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810"/>
  <workbookPr/>
  <mc:AlternateContent xmlns:mc="http://schemas.openxmlformats.org/markup-compatibility/2006">
    <mc:Choice Requires="x15">
      <x15ac:absPath xmlns:x15ac="http://schemas.microsoft.com/office/spreadsheetml/2010/11/ac" url="/Users/nuntawatlersinghanart/Dropbox/DOH Improve TPMS/0_Data/"/>
    </mc:Choice>
  </mc:AlternateContent>
  <bookViews>
    <workbookView xWindow="0" yWindow="440" windowWidth="28800" windowHeight="16100" tabRatio="500"/>
  </bookViews>
  <sheets>
    <sheet name="Sheet1" sheetId="1" r:id="rId1"/>
    <sheet name="Sheet2" sheetId="2" r:id="rId2"/>
    <sheet name="Sheet3" sheetId="3" r:id="rId3"/>
  </sheets>
  <definedNames>
    <definedName name="_xlnm._FilterDatabase" localSheetId="1" hidden="1">Sheet2!$A$1:$C$261</definedName>
  </definedName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0" i="2" l="1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</calcChain>
</file>

<file path=xl/sharedStrings.xml><?xml version="1.0" encoding="utf-8"?>
<sst xmlns="http://schemas.openxmlformats.org/spreadsheetml/2006/main" count="2248" uniqueCount="300">
  <si>
    <t>ดู RN</t>
  </si>
  <si>
    <t>เข้า TPMS</t>
  </si>
  <si>
    <t>พื่นที่</t>
  </si>
  <si>
    <t>user</t>
  </si>
  <si>
    <t>/</t>
  </si>
  <si>
    <t>ส่วนกลาง</t>
  </si>
  <si>
    <t>bmm_01</t>
  </si>
  <si>
    <t>bmm_02</t>
  </si>
  <si>
    <t>bmm_03</t>
  </si>
  <si>
    <t>bmm_04</t>
  </si>
  <si>
    <t>bmm_05</t>
  </si>
  <si>
    <t>bmm_06</t>
  </si>
  <si>
    <t>bmm_07</t>
  </si>
  <si>
    <t>bmm_08</t>
  </si>
  <si>
    <t>bmm_09</t>
  </si>
  <si>
    <t>bmm_10</t>
  </si>
  <si>
    <t>bmm_11</t>
  </si>
  <si>
    <t>bmm_12</t>
  </si>
  <si>
    <t>bmm_13</t>
  </si>
  <si>
    <t>bmm_14</t>
  </si>
  <si>
    <t>bmm_15</t>
  </si>
  <si>
    <t>สิทธิ</t>
  </si>
  <si>
    <t>password</t>
  </si>
  <si>
    <t>e-mail</t>
  </si>
  <si>
    <t>แก้ไข RN</t>
  </si>
  <si>
    <t>-</t>
  </si>
  <si>
    <t>bmm_16</t>
  </si>
  <si>
    <t>bmm_17</t>
  </si>
  <si>
    <t>bmm_18</t>
  </si>
  <si>
    <t>bmm_19</t>
  </si>
  <si>
    <t>bmm_20</t>
  </si>
  <si>
    <t>หน่วยงาน</t>
  </si>
  <si>
    <t>พื่นที่ความรับผิด</t>
  </si>
  <si>
    <t>ขท.พิเศษระหว่างเมือง</t>
  </si>
  <si>
    <t>สำนักงานทางหลวงที่ 10 นครราชสีมา</t>
  </si>
  <si>
    <t>สำนักงานทางหลวงที่ 7 ขอนแก่น</t>
  </si>
  <si>
    <t>สำนักงานทางหลวงที่ 9 อุบนราชธานี</t>
  </si>
  <si>
    <t>สำนักงานทางหลวงที่ 3 สกลนคร</t>
  </si>
  <si>
    <t>สำนักงานทางหลวงที่ 8 มหาสารคาม</t>
  </si>
  <si>
    <t>สำนักงานทางหลวงที่ 4 ตาก</t>
  </si>
  <si>
    <t>สำนักงานทางหลวงที่ 6 เพรชบุรณ์</t>
  </si>
  <si>
    <t>สำนักงานทางหลวงที่ 2 แพร่</t>
  </si>
  <si>
    <t>สำนักงานทางหลวงที่ 1 เชียงใหม่</t>
  </si>
  <si>
    <t>สำนักงานทางหลวงที่ 5 พิษณุโลก</t>
  </si>
  <si>
    <t>สำนักงานทางหลวงที่ 12  สุพรรณบุรี</t>
  </si>
  <si>
    <t>สำนักงานทางหลวงที่ 11 ลพบุรี</t>
  </si>
  <si>
    <t>สำนักงานทางหลวงที่ 14 ชนบุรี</t>
  </si>
  <si>
    <t>สำนักงานทางหลวงที่ 13 กรุงเทพ</t>
  </si>
  <si>
    <t>สำนักงานทางหลวงที่ 17 กระบี่</t>
  </si>
  <si>
    <t>สำนักงานทางหลวงที่ 15.ประจวบคีรีขันธ์</t>
  </si>
  <si>
    <t>สำนักงานทางหลวงที่ 16 นครศรีธรรมราช</t>
  </si>
  <si>
    <t>สำนักงานทางหลวงที่ 18 สงขลา</t>
  </si>
  <si>
    <t>ขท.กาฬสินธุ์</t>
  </si>
  <si>
    <t>ขท.ร้อยเอ็ด</t>
  </si>
  <si>
    <t>ขท.ยโสธร</t>
  </si>
  <si>
    <t>ขท.มหาสารคาม</t>
  </si>
  <si>
    <t>ขท.มุกดาหาร</t>
  </si>
  <si>
    <t>ขท.หนองคาย</t>
  </si>
  <si>
    <t>ขท.นครพนม</t>
  </si>
  <si>
    <t>ขท.บึงกาฬ</t>
  </si>
  <si>
    <t>ขท.สกลนครที่ 2 (สว่างแดนดิน)</t>
  </si>
  <si>
    <t>ขท.สกลนครที่ 1</t>
  </si>
  <si>
    <t>ขท.สุรินทร์</t>
  </si>
  <si>
    <t>ขท.ศรีสะเกษที่ 1</t>
  </si>
  <si>
    <t>ขท.ศรีสะเกษที่ 2</t>
  </si>
  <si>
    <t>ขท.อำนาจเจริญ</t>
  </si>
  <si>
    <t>ขท.อุบลราชธานีที่ 2</t>
  </si>
  <si>
    <t>ขท.อุบลราชธานีที่ 1</t>
  </si>
  <si>
    <t>ขท.ขอนแก่นที่ 3 (บ้านไผ่)</t>
  </si>
  <si>
    <t>ขท.ขอนแก่นที่ 2 (ชุมแพ)</t>
  </si>
  <si>
    <t>ขท.ชัยภูมิ</t>
  </si>
  <si>
    <t>ขท.อุดรธานีที่ 2 (หนองหาน)</t>
  </si>
  <si>
    <t>ขท.อุดรธานีที่ 1</t>
  </si>
  <si>
    <t>ขท.ขอนแก่นที่ 1</t>
  </si>
  <si>
    <t>ขท.สระแก้ว (วัฒนานคร)</t>
  </si>
  <si>
    <t>ขท.ปราจีนบุรี</t>
  </si>
  <si>
    <t>ขท.บุรีรัมย์</t>
  </si>
  <si>
    <t>ขท.นครราชสีมาที่ 3</t>
  </si>
  <si>
    <t>ขท.นครราชสีมาที่ 2</t>
  </si>
  <si>
    <t>ขท.นครราชสีมาที่ 1</t>
  </si>
  <si>
    <t>ขท.กำแพงเพชร</t>
  </si>
  <si>
    <t>ขท.ตากที่ 2 (แม่สอด)</t>
  </si>
  <si>
    <t>ขท.ตากที่ 1</t>
  </si>
  <si>
    <t>ขท.หนองบัวลำภู</t>
  </si>
  <si>
    <t>ขท.เลยที่ 2 (ด่านซ้าย)</t>
  </si>
  <si>
    <t>ขท.เลยที่ 1</t>
  </si>
  <si>
    <t>ขท.เพชรบูรณ์ที่ 2 (บึงสามพัน)</t>
  </si>
  <si>
    <t>ขท.เพชรบูรณ์ที่ 1</t>
  </si>
  <si>
    <t>ขท.น่านที่ 2</t>
  </si>
  <si>
    <t>ขท.เชียงรายที่ 2</t>
  </si>
  <si>
    <t>ขท.น่านที่ 1</t>
  </si>
  <si>
    <t>ขท.พะเยา</t>
  </si>
  <si>
    <t>ขท.เชียงรายที่ 1</t>
  </si>
  <si>
    <t>ขท.แพร่</t>
  </si>
  <si>
    <t>ขท.ลำปางที่ 2</t>
  </si>
  <si>
    <t>ขท.เชียงใหม่ที่ 3</t>
  </si>
  <si>
    <t>ขท.แม่ฮ่องสอน</t>
  </si>
  <si>
    <t>ขท.ลำพูน</t>
  </si>
  <si>
    <t>ขท.ลำปางที่ 1</t>
  </si>
  <si>
    <t>ขท.เชียงใหม่ที่ 2</t>
  </si>
  <si>
    <t>ขท.เชียงใหม่ที่ 1</t>
  </si>
  <si>
    <t>ขท.อุตรดิตถ์ที่ 2</t>
  </si>
  <si>
    <t>ขท.อุตรดิตถ์ที่ 1</t>
  </si>
  <si>
    <t>ขท.พิจิตร</t>
  </si>
  <si>
    <t>ขท.พิษณุโลกที่ 2 (วังทอง)</t>
  </si>
  <si>
    <t>ขท.สุโขทัย</t>
  </si>
  <si>
    <t>ขท.พิษณุโลกที่ 1</t>
  </si>
  <si>
    <t>ขท.อ่างทอง</t>
  </si>
  <si>
    <t>ขท.อุทัยธานี</t>
  </si>
  <si>
    <t>ขท.ชัยนาท</t>
  </si>
  <si>
    <t>ขท.สุพรรณบุรีที่ 2 (อู่ทอง)</t>
  </si>
  <si>
    <t>ขท.กาญจนบุรี</t>
  </si>
  <si>
    <t>ขท.สุพรรณบุรีที่ 1</t>
  </si>
  <si>
    <t>ขท.นครสวรรค์ที่ 2 (ตากฟ้า)</t>
  </si>
  <si>
    <t>ขท.นครสวรรค์ที่ 1</t>
  </si>
  <si>
    <t>ขท.ลพบุรีที่ 2 (ลำนารายณ์)</t>
  </si>
  <si>
    <t>ขท.สิงห์บุรี</t>
  </si>
  <si>
    <t>ขท.สระบุรี</t>
  </si>
  <si>
    <t>ขท.ลพบุรีที่ 1</t>
  </si>
  <si>
    <t>ขท.ชลบุรีที่ 2</t>
  </si>
  <si>
    <t>ขท.ระยอง</t>
  </si>
  <si>
    <t>ขท.ตราด</t>
  </si>
  <si>
    <t>ขท.จันทบุรี</t>
  </si>
  <si>
    <t>ขท.ชลบุรีที่ 1</t>
  </si>
  <si>
    <t>ขท.ฉะเชิงเทรา</t>
  </si>
  <si>
    <t>ขท.ธนบุรี</t>
  </si>
  <si>
    <t>ขท.นนทบุรี</t>
  </si>
  <si>
    <t>ขท.สมุทรปราการ</t>
  </si>
  <si>
    <t>ขท.ปทุมธานี</t>
  </si>
  <si>
    <t>ขท.สมุทรสาคร</t>
  </si>
  <si>
    <t>ขท.นครนายก</t>
  </si>
  <si>
    <t>ขท.อยุธยา</t>
  </si>
  <si>
    <t>ขท.กรุงเทพ</t>
  </si>
  <si>
    <t>ขท.ระนอง</t>
  </si>
  <si>
    <t>ขท.พังงา</t>
  </si>
  <si>
    <t>ขท.ภูเก็ต</t>
  </si>
  <si>
    <t>ขท.กระบี่</t>
  </si>
  <si>
    <t>ขท.เพชรบุรี</t>
  </si>
  <si>
    <t>ขท.สมุทรสงคราม</t>
  </si>
  <si>
    <t>ขท.นครปฐม</t>
  </si>
  <si>
    <t>ขท.ราชบุรี</t>
  </si>
  <si>
    <t>ขท.ประจวบคีรีขันธ์ (หัวหิน)</t>
  </si>
  <si>
    <t>ขท.ชุมพร</t>
  </si>
  <si>
    <t>ขท.สุราษฎร์ธานีที่ 3 (เวียงสระ)</t>
  </si>
  <si>
    <t>ขท.สุราษฎร์ธานีที่ 2 (กาญจนดิษฐ์)</t>
  </si>
  <si>
    <t>ขท.นครศรีธรรมราชที่ 2 (ทุ่งสง)</t>
  </si>
  <si>
    <t>ขท.สุราษฎร์ธานีที่ 1 (พุนพิน)</t>
  </si>
  <si>
    <t>ขท.ตรัง</t>
  </si>
  <si>
    <t>ขท.นครศรีธรรมราชที่ 1</t>
  </si>
  <si>
    <t>ขท.สงขลาที่ 2 (นาหม่อม)</t>
  </si>
  <si>
    <t>ขท.สตูล</t>
  </si>
  <si>
    <t>ขท.นราธิวาส</t>
  </si>
  <si>
    <t>ขท.พัทลุง</t>
  </si>
  <si>
    <t>ขท.ปัตตานี</t>
  </si>
  <si>
    <t>ขท.ยะลา</t>
  </si>
  <si>
    <t>ขท.สงขลาที่ 1</t>
  </si>
  <si>
    <t>261_tpms_1</t>
  </si>
  <si>
    <t>610_tpms_1</t>
  </si>
  <si>
    <t>620_tpms_1</t>
  </si>
  <si>
    <t>630_tpms_1</t>
  </si>
  <si>
    <t>640_tpms_1</t>
  </si>
  <si>
    <t>155_tpms_1</t>
  </si>
  <si>
    <t>152_tpms_1</t>
  </si>
  <si>
    <t>550_tpms_1</t>
  </si>
  <si>
    <t>530_tpms_1</t>
  </si>
  <si>
    <t>520_tpms_1</t>
  </si>
  <si>
    <t>510_tpms_1</t>
  </si>
  <si>
    <t>440_tpms_1</t>
  </si>
  <si>
    <t>430_tpms_1</t>
  </si>
  <si>
    <t>420_tpms_1</t>
  </si>
  <si>
    <t>410_tpms_1</t>
  </si>
  <si>
    <t>156_tpms_1</t>
  </si>
  <si>
    <t>330_tpms_1</t>
  </si>
  <si>
    <t>320_tpms_1</t>
  </si>
  <si>
    <t>310_tpms_1</t>
  </si>
  <si>
    <t>261_tpms_2</t>
  </si>
  <si>
    <t>610_tpms_2</t>
  </si>
  <si>
    <t>620_tpms_2</t>
  </si>
  <si>
    <t>630_tpms_2</t>
  </si>
  <si>
    <t>640_tpms_2</t>
  </si>
  <si>
    <t>155_tpms_2</t>
  </si>
  <si>
    <t>152_tpms_2</t>
  </si>
  <si>
    <t>550_tpms_2</t>
  </si>
  <si>
    <t>530_tpms_2</t>
  </si>
  <si>
    <t>520_tpms_2</t>
  </si>
  <si>
    <t>510_tpms_2</t>
  </si>
  <si>
    <t>440_tpms_2</t>
  </si>
  <si>
    <t>430_tpms_2</t>
  </si>
  <si>
    <t>420_tpms_2</t>
  </si>
  <si>
    <t>410_tpms_2</t>
  </si>
  <si>
    <t>156_tpms_2</t>
  </si>
  <si>
    <t>330_tpms_2</t>
  </si>
  <si>
    <t>320_tpms_2</t>
  </si>
  <si>
    <t>310_tpms_2</t>
  </si>
  <si>
    <t>647_tpms</t>
  </si>
  <si>
    <t>635_tpms</t>
  </si>
  <si>
    <t>633_tpms</t>
  </si>
  <si>
    <t>622_tpms</t>
  </si>
  <si>
    <t>639_tpms</t>
  </si>
  <si>
    <t>646_tpms</t>
  </si>
  <si>
    <t>644_tpms</t>
  </si>
  <si>
    <t>643_tpms</t>
  </si>
  <si>
    <t>642_tpms</t>
  </si>
  <si>
    <t>641_tpms</t>
  </si>
  <si>
    <t>615_tpms</t>
  </si>
  <si>
    <t>638_tpms</t>
  </si>
  <si>
    <t>636_tpms</t>
  </si>
  <si>
    <t>634_tpms</t>
  </si>
  <si>
    <t>632_tpms</t>
  </si>
  <si>
    <t>631_tpms</t>
  </si>
  <si>
    <t>628_tpms</t>
  </si>
  <si>
    <t>627_tpms</t>
  </si>
  <si>
    <t>626_tpms</t>
  </si>
  <si>
    <t>624_tpms</t>
  </si>
  <si>
    <t>623_tpms</t>
  </si>
  <si>
    <t>621_tpms</t>
  </si>
  <si>
    <t>619_tpms</t>
  </si>
  <si>
    <t>618_tpms</t>
  </si>
  <si>
    <t>617_tpms</t>
  </si>
  <si>
    <t>614_tpms</t>
  </si>
  <si>
    <t>612_tpms</t>
  </si>
  <si>
    <t>611_tpms</t>
  </si>
  <si>
    <t>517_tpms</t>
  </si>
  <si>
    <t>514_tpms</t>
  </si>
  <si>
    <t>512_tpms</t>
  </si>
  <si>
    <t>629_tpms</t>
  </si>
  <si>
    <t>555_tpms</t>
  </si>
  <si>
    <t>554_tpms</t>
  </si>
  <si>
    <t>552_tpms</t>
  </si>
  <si>
    <t>551_tpms</t>
  </si>
  <si>
    <t>539_tpms</t>
  </si>
  <si>
    <t>537_tpms</t>
  </si>
  <si>
    <t>536_tpms</t>
  </si>
  <si>
    <t>535_tpms</t>
  </si>
  <si>
    <t>533_tpms</t>
  </si>
  <si>
    <t>531_tpms</t>
  </si>
  <si>
    <t>528_tpms</t>
  </si>
  <si>
    <t>527_tpms</t>
  </si>
  <si>
    <t>526_tpms</t>
  </si>
  <si>
    <t>524_tpms</t>
  </si>
  <si>
    <t>523_tpms</t>
  </si>
  <si>
    <t>522_tpms</t>
  </si>
  <si>
    <t>521_tpms</t>
  </si>
  <si>
    <t>558_tpms</t>
  </si>
  <si>
    <t>557_tpms</t>
  </si>
  <si>
    <t>519_tpms</t>
  </si>
  <si>
    <t>515_tpms</t>
  </si>
  <si>
    <t>513_tpms</t>
  </si>
  <si>
    <t>511_tpms</t>
  </si>
  <si>
    <t>448_tpms</t>
  </si>
  <si>
    <t>447_tpms</t>
  </si>
  <si>
    <t>446_tpms</t>
  </si>
  <si>
    <t>445_tpms</t>
  </si>
  <si>
    <t>444_tpms</t>
  </si>
  <si>
    <t>441_tpms</t>
  </si>
  <si>
    <t>438_tpms</t>
  </si>
  <si>
    <t>437_tpms</t>
  </si>
  <si>
    <t>435_tpms</t>
  </si>
  <si>
    <t>433_tpms</t>
  </si>
  <si>
    <t>432_tpms</t>
  </si>
  <si>
    <t>431_tpms</t>
  </si>
  <si>
    <t>428_tpms</t>
  </si>
  <si>
    <t>426_tpms</t>
  </si>
  <si>
    <t>425_tpms</t>
  </si>
  <si>
    <t>423_tpms</t>
  </si>
  <si>
    <t>422_tpms</t>
  </si>
  <si>
    <t>421_tpms</t>
  </si>
  <si>
    <t>419_tpms</t>
  </si>
  <si>
    <t>418_tpms</t>
  </si>
  <si>
    <t>417_tpms</t>
  </si>
  <si>
    <t>416_tpms</t>
  </si>
  <si>
    <t>415_tpms</t>
  </si>
  <si>
    <t>414_tpms</t>
  </si>
  <si>
    <t>413_tpms</t>
  </si>
  <si>
    <t>411_tpms</t>
  </si>
  <si>
    <t>331_tpms</t>
  </si>
  <si>
    <t>327_tpms</t>
  </si>
  <si>
    <t>324_tpms</t>
  </si>
  <si>
    <t>323_tpms</t>
  </si>
  <si>
    <t>338_tpms</t>
  </si>
  <si>
    <t>337_tpms</t>
  </si>
  <si>
    <t>336_tpms</t>
  </si>
  <si>
    <t>335_tpms</t>
  </si>
  <si>
    <t>333_tpms</t>
  </si>
  <si>
    <t>332_tpms</t>
  </si>
  <si>
    <t>329_tpms</t>
  </si>
  <si>
    <t>328_tpms</t>
  </si>
  <si>
    <t>326_tpms</t>
  </si>
  <si>
    <t>325_tpms</t>
  </si>
  <si>
    <t>322_tpms</t>
  </si>
  <si>
    <t>321_tpms</t>
  </si>
  <si>
    <t>319_tpms</t>
  </si>
  <si>
    <t>318_tpms</t>
  </si>
  <si>
    <t>317_tpms</t>
  </si>
  <si>
    <t>314_tpms</t>
  </si>
  <si>
    <t>313_tpms</t>
  </si>
  <si>
    <t>312_tpms</t>
  </si>
  <si>
    <t>311_tpms</t>
  </si>
  <si>
    <t>261_tpms</t>
  </si>
  <si>
    <t>รหัสพื้นที่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</si>
</sst>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</borders>
  <cellStyleXfs count="2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9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Fill="1" applyBorder="1" applyAlignment="1">
      <alignment horizontal="center"/>
    </xf>
  </cellXfs>
  <cellStyles count="2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1"/>
  <sheetViews>
    <sheetView tabSelected="1" topLeftCell="A260" zoomScale="221" workbookViewId="0">
      <selection activeCell="G271" sqref="G271"/>
    </sheetView>
  </sheetViews>
  <sheetFormatPr baseColWidth="10" defaultRowHeight="16" x14ac:dyDescent="0.2"/>
  <cols>
    <col min="1" max="1" width="34.33203125" bestFit="1" customWidth="1"/>
    <col min="2" max="2" width="8.5" bestFit="1" customWidth="1"/>
    <col min="6" max="6" width="10.83203125" style="8"/>
    <col min="7" max="8" width="10.83203125" style="1"/>
  </cols>
  <sheetData>
    <row r="1" spans="1:8" ht="17" thickBot="1" x14ac:dyDescent="0.25">
      <c r="A1" s="18" t="s">
        <v>2</v>
      </c>
      <c r="B1" s="18" t="s">
        <v>299</v>
      </c>
      <c r="C1" s="18" t="s">
        <v>3</v>
      </c>
      <c r="D1" s="18" t="s">
        <v>22</v>
      </c>
      <c r="E1" s="16" t="s">
        <v>23</v>
      </c>
      <c r="F1" s="13" t="s">
        <v>21</v>
      </c>
      <c r="G1" s="14"/>
      <c r="H1" s="15"/>
    </row>
    <row r="2" spans="1:8" ht="17" thickBot="1" x14ac:dyDescent="0.25">
      <c r="A2" s="19"/>
      <c r="B2" s="19"/>
      <c r="C2" s="19"/>
      <c r="D2" s="19"/>
      <c r="E2" s="17"/>
      <c r="F2" s="6" t="s">
        <v>0</v>
      </c>
      <c r="G2" s="5" t="s">
        <v>24</v>
      </c>
      <c r="H2" s="4" t="s">
        <v>1</v>
      </c>
    </row>
    <row r="3" spans="1:8" x14ac:dyDescent="0.2">
      <c r="A3" s="11" t="s">
        <v>5</v>
      </c>
      <c r="B3" s="10"/>
      <c r="C3" s="3" t="s">
        <v>6</v>
      </c>
      <c r="D3" s="3" t="s">
        <v>6</v>
      </c>
      <c r="E3" s="3" t="s">
        <v>25</v>
      </c>
      <c r="F3" s="7" t="s">
        <v>4</v>
      </c>
      <c r="H3" s="2" t="s">
        <v>4</v>
      </c>
    </row>
    <row r="4" spans="1:8" x14ac:dyDescent="0.2">
      <c r="A4" s="12"/>
      <c r="B4" s="10"/>
      <c r="C4" s="3" t="s">
        <v>7</v>
      </c>
      <c r="D4" s="3" t="s">
        <v>7</v>
      </c>
      <c r="E4" s="3" t="s">
        <v>25</v>
      </c>
      <c r="F4" s="7" t="s">
        <v>4</v>
      </c>
      <c r="H4" s="2" t="s">
        <v>4</v>
      </c>
    </row>
    <row r="5" spans="1:8" x14ac:dyDescent="0.2">
      <c r="A5" s="12"/>
      <c r="B5" s="10"/>
      <c r="C5" s="3" t="s">
        <v>8</v>
      </c>
      <c r="D5" s="3" t="s">
        <v>8</v>
      </c>
      <c r="E5" s="3" t="s">
        <v>25</v>
      </c>
      <c r="F5" s="7" t="s">
        <v>4</v>
      </c>
      <c r="H5" s="2" t="s">
        <v>4</v>
      </c>
    </row>
    <row r="6" spans="1:8" x14ac:dyDescent="0.2">
      <c r="A6" s="12"/>
      <c r="B6" s="10"/>
      <c r="C6" s="3" t="s">
        <v>9</v>
      </c>
      <c r="D6" s="3" t="s">
        <v>9</v>
      </c>
      <c r="E6" s="3" t="s">
        <v>25</v>
      </c>
      <c r="F6" s="7" t="s">
        <v>4</v>
      </c>
      <c r="H6" s="2" t="s">
        <v>4</v>
      </c>
    </row>
    <row r="7" spans="1:8" x14ac:dyDescent="0.2">
      <c r="A7" s="12"/>
      <c r="B7" s="10"/>
      <c r="C7" s="3" t="s">
        <v>10</v>
      </c>
      <c r="D7" s="3" t="s">
        <v>10</v>
      </c>
      <c r="E7" s="3" t="s">
        <v>25</v>
      </c>
      <c r="F7" s="7" t="s">
        <v>4</v>
      </c>
      <c r="H7" s="2" t="s">
        <v>4</v>
      </c>
    </row>
    <row r="8" spans="1:8" x14ac:dyDescent="0.2">
      <c r="A8" s="12"/>
      <c r="B8" s="10"/>
      <c r="C8" s="3" t="s">
        <v>11</v>
      </c>
      <c r="D8" s="3" t="s">
        <v>11</v>
      </c>
      <c r="E8" s="3" t="s">
        <v>25</v>
      </c>
      <c r="F8" s="7" t="s">
        <v>4</v>
      </c>
      <c r="H8" s="2" t="s">
        <v>4</v>
      </c>
    </row>
    <row r="9" spans="1:8" x14ac:dyDescent="0.2">
      <c r="A9" s="12"/>
      <c r="B9" s="10"/>
      <c r="C9" s="3" t="s">
        <v>12</v>
      </c>
      <c r="D9" s="3" t="s">
        <v>12</v>
      </c>
      <c r="E9" s="3" t="s">
        <v>25</v>
      </c>
      <c r="F9" s="7" t="s">
        <v>4</v>
      </c>
      <c r="H9" s="2" t="s">
        <v>4</v>
      </c>
    </row>
    <row r="10" spans="1:8" x14ac:dyDescent="0.2">
      <c r="A10" s="12"/>
      <c r="B10" s="10"/>
      <c r="C10" s="3" t="s">
        <v>13</v>
      </c>
      <c r="D10" s="3" t="s">
        <v>13</v>
      </c>
      <c r="E10" s="3" t="s">
        <v>25</v>
      </c>
      <c r="F10" s="7" t="s">
        <v>4</v>
      </c>
      <c r="H10" s="2" t="s">
        <v>4</v>
      </c>
    </row>
    <row r="11" spans="1:8" x14ac:dyDescent="0.2">
      <c r="A11" s="12"/>
      <c r="B11" s="10"/>
      <c r="C11" s="3" t="s">
        <v>14</v>
      </c>
      <c r="D11" s="3" t="s">
        <v>14</v>
      </c>
      <c r="E11" s="3" t="s">
        <v>25</v>
      </c>
      <c r="F11" s="7" t="s">
        <v>4</v>
      </c>
      <c r="H11" s="2" t="s">
        <v>4</v>
      </c>
    </row>
    <row r="12" spans="1:8" x14ac:dyDescent="0.2">
      <c r="A12" s="12"/>
      <c r="B12" s="10"/>
      <c r="C12" s="3" t="s">
        <v>15</v>
      </c>
      <c r="D12" s="3" t="s">
        <v>15</v>
      </c>
      <c r="E12" s="3" t="s">
        <v>25</v>
      </c>
      <c r="F12" s="7" t="s">
        <v>4</v>
      </c>
      <c r="H12" s="2" t="s">
        <v>4</v>
      </c>
    </row>
    <row r="13" spans="1:8" x14ac:dyDescent="0.2">
      <c r="A13" s="12"/>
      <c r="B13" s="10"/>
      <c r="C13" s="3" t="s">
        <v>16</v>
      </c>
      <c r="D13" s="3" t="s">
        <v>16</v>
      </c>
      <c r="E13" s="3" t="s">
        <v>25</v>
      </c>
      <c r="F13" s="7" t="s">
        <v>4</v>
      </c>
      <c r="H13" s="2" t="s">
        <v>4</v>
      </c>
    </row>
    <row r="14" spans="1:8" x14ac:dyDescent="0.2">
      <c r="A14" s="12"/>
      <c r="B14" s="10"/>
      <c r="C14" s="3" t="s">
        <v>17</v>
      </c>
      <c r="D14" s="3" t="s">
        <v>17</v>
      </c>
      <c r="E14" s="3" t="s">
        <v>25</v>
      </c>
      <c r="F14" s="7" t="s">
        <v>4</v>
      </c>
      <c r="H14" s="2" t="s">
        <v>4</v>
      </c>
    </row>
    <row r="15" spans="1:8" x14ac:dyDescent="0.2">
      <c r="A15" s="12"/>
      <c r="B15" s="10"/>
      <c r="C15" s="3" t="s">
        <v>18</v>
      </c>
      <c r="D15" s="3" t="s">
        <v>18</v>
      </c>
      <c r="E15" s="3" t="s">
        <v>25</v>
      </c>
      <c r="F15" s="7" t="s">
        <v>4</v>
      </c>
      <c r="H15" s="2" t="s">
        <v>4</v>
      </c>
    </row>
    <row r="16" spans="1:8" x14ac:dyDescent="0.2">
      <c r="A16" s="12"/>
      <c r="B16" s="10"/>
      <c r="C16" s="3" t="s">
        <v>19</v>
      </c>
      <c r="D16" s="3" t="s">
        <v>19</v>
      </c>
      <c r="E16" s="3" t="s">
        <v>25</v>
      </c>
      <c r="F16" s="7" t="s">
        <v>4</v>
      </c>
      <c r="H16" s="2" t="s">
        <v>4</v>
      </c>
    </row>
    <row r="17" spans="1:8" x14ac:dyDescent="0.2">
      <c r="A17" s="12"/>
      <c r="B17" s="10"/>
      <c r="C17" s="3" t="s">
        <v>20</v>
      </c>
      <c r="D17" s="3" t="s">
        <v>20</v>
      </c>
      <c r="E17" s="3" t="s">
        <v>25</v>
      </c>
      <c r="F17" s="7" t="s">
        <v>4</v>
      </c>
      <c r="H17" s="2" t="s">
        <v>4</v>
      </c>
    </row>
    <row r="18" spans="1:8" x14ac:dyDescent="0.2">
      <c r="A18" s="12"/>
      <c r="B18" s="10"/>
      <c r="C18" s="9" t="s">
        <v>26</v>
      </c>
      <c r="D18" s="9" t="s">
        <v>26</v>
      </c>
      <c r="E18" s="9" t="s">
        <v>25</v>
      </c>
      <c r="F18" s="7" t="s">
        <v>4</v>
      </c>
      <c r="H18" s="2" t="s">
        <v>4</v>
      </c>
    </row>
    <row r="19" spans="1:8" x14ac:dyDescent="0.2">
      <c r="A19" s="12"/>
      <c r="B19" s="10"/>
      <c r="C19" s="9" t="s">
        <v>27</v>
      </c>
      <c r="D19" s="9" t="s">
        <v>27</v>
      </c>
      <c r="E19" s="9" t="s">
        <v>25</v>
      </c>
      <c r="F19" s="7" t="s">
        <v>4</v>
      </c>
      <c r="H19" s="2" t="s">
        <v>4</v>
      </c>
    </row>
    <row r="20" spans="1:8" x14ac:dyDescent="0.2">
      <c r="A20" s="12"/>
      <c r="B20" s="10"/>
      <c r="C20" s="9" t="s">
        <v>28</v>
      </c>
      <c r="D20" s="9" t="s">
        <v>28</v>
      </c>
      <c r="E20" s="9" t="s">
        <v>25</v>
      </c>
      <c r="F20" s="7" t="s">
        <v>4</v>
      </c>
      <c r="H20" s="2" t="s">
        <v>4</v>
      </c>
    </row>
    <row r="21" spans="1:8" x14ac:dyDescent="0.2">
      <c r="A21" s="12"/>
      <c r="B21" s="10"/>
      <c r="C21" s="9" t="s">
        <v>29</v>
      </c>
      <c r="D21" s="9" t="s">
        <v>29</v>
      </c>
      <c r="E21" s="9" t="s">
        <v>25</v>
      </c>
      <c r="F21" s="7" t="s">
        <v>4</v>
      </c>
      <c r="H21" s="2" t="s">
        <v>4</v>
      </c>
    </row>
    <row r="22" spans="1:8" x14ac:dyDescent="0.2">
      <c r="A22" s="12"/>
      <c r="B22" s="10"/>
      <c r="C22" s="9" t="s">
        <v>30</v>
      </c>
      <c r="D22" s="9" t="s">
        <v>30</v>
      </c>
      <c r="E22" s="9" t="s">
        <v>25</v>
      </c>
      <c r="F22" s="7" t="s">
        <v>4</v>
      </c>
      <c r="H22" s="2" t="s">
        <v>4</v>
      </c>
    </row>
    <row r="23" spans="1:8" x14ac:dyDescent="0.2">
      <c r="A23" s="22" t="s">
        <v>33</v>
      </c>
      <c r="B23" s="20">
        <v>261</v>
      </c>
      <c r="C23" t="s">
        <v>156</v>
      </c>
      <c r="D23" t="s">
        <v>156</v>
      </c>
      <c r="E23" s="23" t="s">
        <v>25</v>
      </c>
      <c r="F23" s="7" t="s">
        <v>4</v>
      </c>
      <c r="H23" s="2" t="s">
        <v>4</v>
      </c>
    </row>
    <row r="24" spans="1:8" x14ac:dyDescent="0.2">
      <c r="A24" s="22" t="s">
        <v>33</v>
      </c>
      <c r="B24" s="20">
        <v>261</v>
      </c>
      <c r="C24" t="s">
        <v>175</v>
      </c>
      <c r="D24" t="s">
        <v>175</v>
      </c>
      <c r="E24" s="23" t="s">
        <v>25</v>
      </c>
      <c r="F24" s="7" t="s">
        <v>4</v>
      </c>
      <c r="H24" s="2" t="s">
        <v>4</v>
      </c>
    </row>
    <row r="25" spans="1:8" x14ac:dyDescent="0.2">
      <c r="A25" s="22" t="s">
        <v>42</v>
      </c>
      <c r="B25" s="20">
        <v>520</v>
      </c>
      <c r="C25" t="s">
        <v>165</v>
      </c>
      <c r="D25" t="s">
        <v>165</v>
      </c>
      <c r="E25" s="23" t="s">
        <v>25</v>
      </c>
      <c r="F25" s="7" t="s">
        <v>4</v>
      </c>
      <c r="H25" s="2" t="s">
        <v>4</v>
      </c>
    </row>
    <row r="26" spans="1:8" x14ac:dyDescent="0.2">
      <c r="A26" s="22" t="s">
        <v>42</v>
      </c>
      <c r="B26" s="20">
        <v>520</v>
      </c>
      <c r="C26" t="s">
        <v>184</v>
      </c>
      <c r="D26" t="s">
        <v>184</v>
      </c>
      <c r="E26" s="23" t="s">
        <v>25</v>
      </c>
      <c r="F26" s="7" t="s">
        <v>4</v>
      </c>
      <c r="H26" s="2" t="s">
        <v>4</v>
      </c>
    </row>
    <row r="27" spans="1:8" x14ac:dyDescent="0.2">
      <c r="A27" s="22" t="s">
        <v>34</v>
      </c>
      <c r="B27" s="20">
        <v>610</v>
      </c>
      <c r="C27" t="s">
        <v>157</v>
      </c>
      <c r="D27" t="s">
        <v>157</v>
      </c>
      <c r="E27" s="23" t="s">
        <v>25</v>
      </c>
      <c r="F27" s="7" t="s">
        <v>4</v>
      </c>
      <c r="H27" s="2" t="s">
        <v>4</v>
      </c>
    </row>
    <row r="28" spans="1:8" x14ac:dyDescent="0.2">
      <c r="A28" s="22" t="s">
        <v>34</v>
      </c>
      <c r="B28" s="20">
        <v>610</v>
      </c>
      <c r="C28" t="s">
        <v>176</v>
      </c>
      <c r="D28" t="s">
        <v>176</v>
      </c>
      <c r="E28" s="23" t="s">
        <v>25</v>
      </c>
      <c r="F28" s="7" t="s">
        <v>4</v>
      </c>
      <c r="H28" s="2" t="s">
        <v>4</v>
      </c>
    </row>
    <row r="29" spans="1:8" x14ac:dyDescent="0.2">
      <c r="A29" s="22" t="s">
        <v>45</v>
      </c>
      <c r="B29" s="20">
        <v>430</v>
      </c>
      <c r="C29" t="s">
        <v>168</v>
      </c>
      <c r="D29" t="s">
        <v>168</v>
      </c>
      <c r="E29" s="23" t="s">
        <v>25</v>
      </c>
      <c r="F29" s="7" t="s">
        <v>4</v>
      </c>
      <c r="H29" s="2" t="s">
        <v>4</v>
      </c>
    </row>
    <row r="30" spans="1:8" x14ac:dyDescent="0.2">
      <c r="A30" s="22" t="s">
        <v>45</v>
      </c>
      <c r="B30" s="20">
        <v>430</v>
      </c>
      <c r="C30" t="s">
        <v>187</v>
      </c>
      <c r="D30" t="s">
        <v>187</v>
      </c>
      <c r="E30" s="23" t="s">
        <v>25</v>
      </c>
      <c r="F30" s="7" t="s">
        <v>4</v>
      </c>
      <c r="H30" s="2" t="s">
        <v>4</v>
      </c>
    </row>
    <row r="31" spans="1:8" x14ac:dyDescent="0.2">
      <c r="A31" s="22" t="s">
        <v>44</v>
      </c>
      <c r="B31" s="20">
        <v>440</v>
      </c>
      <c r="C31" t="s">
        <v>167</v>
      </c>
      <c r="D31" t="s">
        <v>167</v>
      </c>
      <c r="E31" s="23" t="s">
        <v>25</v>
      </c>
      <c r="F31" s="7" t="s">
        <v>4</v>
      </c>
      <c r="H31" s="2" t="s">
        <v>4</v>
      </c>
    </row>
    <row r="32" spans="1:8" x14ac:dyDescent="0.2">
      <c r="A32" s="22" t="s">
        <v>44</v>
      </c>
      <c r="B32" s="20">
        <v>440</v>
      </c>
      <c r="C32" t="s">
        <v>186</v>
      </c>
      <c r="D32" t="s">
        <v>186</v>
      </c>
      <c r="E32" s="23" t="s">
        <v>25</v>
      </c>
      <c r="F32" s="7" t="s">
        <v>4</v>
      </c>
      <c r="H32" s="2" t="s">
        <v>4</v>
      </c>
    </row>
    <row r="33" spans="1:8" x14ac:dyDescent="0.2">
      <c r="A33" s="22" t="s">
        <v>47</v>
      </c>
      <c r="B33" s="20">
        <v>410</v>
      </c>
      <c r="C33" t="s">
        <v>170</v>
      </c>
      <c r="D33" t="s">
        <v>170</v>
      </c>
      <c r="E33" s="23" t="s">
        <v>25</v>
      </c>
      <c r="F33" s="7" t="s">
        <v>4</v>
      </c>
      <c r="H33" s="2" t="s">
        <v>4</v>
      </c>
    </row>
    <row r="34" spans="1:8" x14ac:dyDescent="0.2">
      <c r="A34" s="22" t="s">
        <v>47</v>
      </c>
      <c r="B34" s="20">
        <v>410</v>
      </c>
      <c r="C34" t="s">
        <v>189</v>
      </c>
      <c r="D34" t="s">
        <v>189</v>
      </c>
      <c r="E34" s="23" t="s">
        <v>25</v>
      </c>
      <c r="F34" s="7" t="s">
        <v>4</v>
      </c>
      <c r="H34" s="2" t="s">
        <v>4</v>
      </c>
    </row>
    <row r="35" spans="1:8" x14ac:dyDescent="0.2">
      <c r="A35" s="22" t="s">
        <v>46</v>
      </c>
      <c r="B35" s="20">
        <v>420</v>
      </c>
      <c r="C35" t="s">
        <v>169</v>
      </c>
      <c r="D35" t="s">
        <v>169</v>
      </c>
      <c r="E35" s="23" t="s">
        <v>25</v>
      </c>
      <c r="F35" s="7" t="s">
        <v>4</v>
      </c>
      <c r="H35" s="2" t="s">
        <v>4</v>
      </c>
    </row>
    <row r="36" spans="1:8" x14ac:dyDescent="0.2">
      <c r="A36" s="22" t="s">
        <v>46</v>
      </c>
      <c r="B36" s="20">
        <v>420</v>
      </c>
      <c r="C36" t="s">
        <v>188</v>
      </c>
      <c r="D36" t="s">
        <v>188</v>
      </c>
      <c r="E36" s="23" t="s">
        <v>25</v>
      </c>
      <c r="F36" s="7" t="s">
        <v>4</v>
      </c>
      <c r="H36" s="2" t="s">
        <v>4</v>
      </c>
    </row>
    <row r="37" spans="1:8" x14ac:dyDescent="0.2">
      <c r="A37" s="22" t="s">
        <v>49</v>
      </c>
      <c r="B37" s="20">
        <v>330</v>
      </c>
      <c r="C37" t="s">
        <v>172</v>
      </c>
      <c r="D37" t="s">
        <v>172</v>
      </c>
      <c r="E37" s="23" t="s">
        <v>25</v>
      </c>
      <c r="F37" s="7" t="s">
        <v>4</v>
      </c>
      <c r="H37" s="2" t="s">
        <v>4</v>
      </c>
    </row>
    <row r="38" spans="1:8" x14ac:dyDescent="0.2">
      <c r="A38" s="22" t="s">
        <v>49</v>
      </c>
      <c r="B38" s="20">
        <v>330</v>
      </c>
      <c r="C38" t="s">
        <v>191</v>
      </c>
      <c r="D38" t="s">
        <v>191</v>
      </c>
      <c r="E38" s="23" t="s">
        <v>25</v>
      </c>
      <c r="F38" s="7" t="s">
        <v>4</v>
      </c>
      <c r="H38" s="2" t="s">
        <v>4</v>
      </c>
    </row>
    <row r="39" spans="1:8" x14ac:dyDescent="0.2">
      <c r="A39" s="22" t="s">
        <v>50</v>
      </c>
      <c r="B39" s="20">
        <v>320</v>
      </c>
      <c r="C39" t="s">
        <v>173</v>
      </c>
      <c r="D39" t="s">
        <v>173</v>
      </c>
      <c r="E39" s="23" t="s">
        <v>25</v>
      </c>
      <c r="F39" s="7" t="s">
        <v>4</v>
      </c>
      <c r="H39" s="2" t="s">
        <v>4</v>
      </c>
    </row>
    <row r="40" spans="1:8" x14ac:dyDescent="0.2">
      <c r="A40" s="22" t="s">
        <v>50</v>
      </c>
      <c r="B40" s="20">
        <v>320</v>
      </c>
      <c r="C40" t="s">
        <v>192</v>
      </c>
      <c r="D40" t="s">
        <v>192</v>
      </c>
      <c r="E40" s="23" t="s">
        <v>25</v>
      </c>
      <c r="F40" s="7" t="s">
        <v>4</v>
      </c>
      <c r="H40" s="2" t="s">
        <v>4</v>
      </c>
    </row>
    <row r="41" spans="1:8" x14ac:dyDescent="0.2">
      <c r="A41" s="22" t="s">
        <v>48</v>
      </c>
      <c r="B41" s="20">
        <v>156</v>
      </c>
      <c r="C41" t="s">
        <v>171</v>
      </c>
      <c r="D41" t="s">
        <v>171</v>
      </c>
      <c r="E41" s="23" t="s">
        <v>25</v>
      </c>
      <c r="F41" s="7" t="s">
        <v>4</v>
      </c>
      <c r="H41" s="2" t="s">
        <v>4</v>
      </c>
    </row>
    <row r="42" spans="1:8" x14ac:dyDescent="0.2">
      <c r="A42" s="22" t="s">
        <v>48</v>
      </c>
      <c r="B42" s="20">
        <v>156</v>
      </c>
      <c r="C42" t="s">
        <v>190</v>
      </c>
      <c r="D42" t="s">
        <v>190</v>
      </c>
      <c r="E42" s="23" t="s">
        <v>25</v>
      </c>
      <c r="F42" s="7" t="s">
        <v>4</v>
      </c>
      <c r="H42" s="2" t="s">
        <v>4</v>
      </c>
    </row>
    <row r="43" spans="1:8" x14ac:dyDescent="0.2">
      <c r="A43" s="22" t="s">
        <v>51</v>
      </c>
      <c r="B43" s="20">
        <v>310</v>
      </c>
      <c r="C43" t="s">
        <v>174</v>
      </c>
      <c r="D43" t="s">
        <v>174</v>
      </c>
      <c r="E43" s="23" t="s">
        <v>25</v>
      </c>
      <c r="F43" s="7" t="s">
        <v>4</v>
      </c>
      <c r="H43" s="2" t="s">
        <v>4</v>
      </c>
    </row>
    <row r="44" spans="1:8" x14ac:dyDescent="0.2">
      <c r="A44" s="22" t="s">
        <v>51</v>
      </c>
      <c r="B44" s="20">
        <v>310</v>
      </c>
      <c r="C44" t="s">
        <v>193</v>
      </c>
      <c r="D44" t="s">
        <v>193</v>
      </c>
      <c r="E44" s="23" t="s">
        <v>25</v>
      </c>
      <c r="F44" s="7" t="s">
        <v>4</v>
      </c>
      <c r="H44" s="2" t="s">
        <v>4</v>
      </c>
    </row>
    <row r="45" spans="1:8" x14ac:dyDescent="0.2">
      <c r="A45" s="22" t="s">
        <v>41</v>
      </c>
      <c r="B45" s="20">
        <v>530</v>
      </c>
      <c r="C45" t="s">
        <v>164</v>
      </c>
      <c r="D45" t="s">
        <v>164</v>
      </c>
      <c r="E45" s="23" t="s">
        <v>25</v>
      </c>
      <c r="F45" s="7" t="s">
        <v>4</v>
      </c>
      <c r="H45" s="2" t="s">
        <v>4</v>
      </c>
    </row>
    <row r="46" spans="1:8" x14ac:dyDescent="0.2">
      <c r="A46" s="22" t="s">
        <v>41</v>
      </c>
      <c r="B46" s="20">
        <v>530</v>
      </c>
      <c r="C46" t="s">
        <v>183</v>
      </c>
      <c r="D46" t="s">
        <v>183</v>
      </c>
      <c r="E46" s="23" t="s">
        <v>25</v>
      </c>
      <c r="F46" s="7" t="s">
        <v>4</v>
      </c>
      <c r="H46" s="2" t="s">
        <v>4</v>
      </c>
    </row>
    <row r="47" spans="1:8" x14ac:dyDescent="0.2">
      <c r="A47" s="22" t="s">
        <v>37</v>
      </c>
      <c r="B47" s="20">
        <v>640</v>
      </c>
      <c r="C47" t="s">
        <v>160</v>
      </c>
      <c r="D47" t="s">
        <v>160</v>
      </c>
      <c r="E47" s="23" t="s">
        <v>25</v>
      </c>
      <c r="F47" s="7" t="s">
        <v>4</v>
      </c>
      <c r="H47" s="2" t="s">
        <v>4</v>
      </c>
    </row>
    <row r="48" spans="1:8" x14ac:dyDescent="0.2">
      <c r="A48" s="22" t="s">
        <v>37</v>
      </c>
      <c r="B48" s="20">
        <v>640</v>
      </c>
      <c r="C48" t="s">
        <v>179</v>
      </c>
      <c r="D48" t="s">
        <v>179</v>
      </c>
      <c r="E48" s="23" t="s">
        <v>25</v>
      </c>
      <c r="F48" s="7" t="s">
        <v>4</v>
      </c>
      <c r="H48" s="2" t="s">
        <v>4</v>
      </c>
    </row>
    <row r="49" spans="1:8" x14ac:dyDescent="0.2">
      <c r="A49" s="22" t="s">
        <v>39</v>
      </c>
      <c r="B49" s="20">
        <v>152</v>
      </c>
      <c r="C49" t="s">
        <v>162</v>
      </c>
      <c r="D49" t="s">
        <v>162</v>
      </c>
      <c r="E49" s="23" t="s">
        <v>25</v>
      </c>
      <c r="F49" s="7" t="s">
        <v>4</v>
      </c>
      <c r="H49" s="2" t="s">
        <v>4</v>
      </c>
    </row>
    <row r="50" spans="1:8" x14ac:dyDescent="0.2">
      <c r="A50" s="22" t="s">
        <v>39</v>
      </c>
      <c r="B50" s="20">
        <v>152</v>
      </c>
      <c r="C50" t="s">
        <v>181</v>
      </c>
      <c r="D50" t="s">
        <v>181</v>
      </c>
      <c r="E50" s="23" t="s">
        <v>25</v>
      </c>
      <c r="F50" s="7" t="s">
        <v>4</v>
      </c>
      <c r="H50" s="2" t="s">
        <v>4</v>
      </c>
    </row>
    <row r="51" spans="1:8" x14ac:dyDescent="0.2">
      <c r="A51" s="22" t="s">
        <v>43</v>
      </c>
      <c r="B51" s="20">
        <v>510</v>
      </c>
      <c r="C51" t="s">
        <v>166</v>
      </c>
      <c r="D51" t="s">
        <v>166</v>
      </c>
      <c r="E51" s="23" t="s">
        <v>25</v>
      </c>
      <c r="F51" s="7" t="s">
        <v>4</v>
      </c>
      <c r="H51" s="2" t="s">
        <v>4</v>
      </c>
    </row>
    <row r="52" spans="1:8" x14ac:dyDescent="0.2">
      <c r="A52" s="22" t="s">
        <v>43</v>
      </c>
      <c r="B52" s="20">
        <v>510</v>
      </c>
      <c r="C52" t="s">
        <v>185</v>
      </c>
      <c r="D52" t="s">
        <v>185</v>
      </c>
      <c r="E52" s="23" t="s">
        <v>25</v>
      </c>
      <c r="F52" s="7" t="s">
        <v>4</v>
      </c>
      <c r="H52" s="2" t="s">
        <v>4</v>
      </c>
    </row>
    <row r="53" spans="1:8" x14ac:dyDescent="0.2">
      <c r="A53" s="22" t="s">
        <v>40</v>
      </c>
      <c r="B53" s="20">
        <v>550</v>
      </c>
      <c r="C53" t="s">
        <v>163</v>
      </c>
      <c r="D53" t="s">
        <v>163</v>
      </c>
      <c r="E53" s="23" t="s">
        <v>25</v>
      </c>
      <c r="F53" s="7" t="s">
        <v>4</v>
      </c>
      <c r="H53" s="2" t="s">
        <v>4</v>
      </c>
    </row>
    <row r="54" spans="1:8" x14ac:dyDescent="0.2">
      <c r="A54" s="22" t="s">
        <v>40</v>
      </c>
      <c r="B54" s="20">
        <v>550</v>
      </c>
      <c r="C54" t="s">
        <v>182</v>
      </c>
      <c r="D54" t="s">
        <v>182</v>
      </c>
      <c r="E54" s="23" t="s">
        <v>25</v>
      </c>
      <c r="F54" s="7" t="s">
        <v>4</v>
      </c>
      <c r="H54" s="2" t="s">
        <v>4</v>
      </c>
    </row>
    <row r="55" spans="1:8" x14ac:dyDescent="0.2">
      <c r="A55" s="22" t="s">
        <v>35</v>
      </c>
      <c r="B55" s="20">
        <v>620</v>
      </c>
      <c r="C55" t="s">
        <v>158</v>
      </c>
      <c r="D55" t="s">
        <v>158</v>
      </c>
      <c r="E55" s="23" t="s">
        <v>25</v>
      </c>
      <c r="F55" s="7" t="s">
        <v>4</v>
      </c>
      <c r="H55" s="2" t="s">
        <v>4</v>
      </c>
    </row>
    <row r="56" spans="1:8" x14ac:dyDescent="0.2">
      <c r="A56" s="22" t="s">
        <v>35</v>
      </c>
      <c r="B56" s="20">
        <v>620</v>
      </c>
      <c r="C56" t="s">
        <v>177</v>
      </c>
      <c r="D56" t="s">
        <v>177</v>
      </c>
      <c r="E56" s="23" t="s">
        <v>25</v>
      </c>
      <c r="F56" s="7" t="s">
        <v>4</v>
      </c>
      <c r="H56" s="2" t="s">
        <v>4</v>
      </c>
    </row>
    <row r="57" spans="1:8" x14ac:dyDescent="0.2">
      <c r="A57" s="22" t="s">
        <v>38</v>
      </c>
      <c r="B57" s="20">
        <v>155</v>
      </c>
      <c r="C57" t="s">
        <v>161</v>
      </c>
      <c r="D57" t="s">
        <v>161</v>
      </c>
      <c r="E57" s="23" t="s">
        <v>25</v>
      </c>
      <c r="F57" s="7" t="s">
        <v>4</v>
      </c>
      <c r="H57" s="2" t="s">
        <v>4</v>
      </c>
    </row>
    <row r="58" spans="1:8" x14ac:dyDescent="0.2">
      <c r="A58" s="22" t="s">
        <v>38</v>
      </c>
      <c r="B58" s="20">
        <v>155</v>
      </c>
      <c r="C58" t="s">
        <v>180</v>
      </c>
      <c r="D58" t="s">
        <v>180</v>
      </c>
      <c r="E58" s="23" t="s">
        <v>25</v>
      </c>
      <c r="F58" s="7" t="s">
        <v>4</v>
      </c>
      <c r="H58" s="2" t="s">
        <v>4</v>
      </c>
    </row>
    <row r="59" spans="1:8" x14ac:dyDescent="0.2">
      <c r="A59" s="22" t="s">
        <v>36</v>
      </c>
      <c r="B59" s="20">
        <v>630</v>
      </c>
      <c r="C59" t="s">
        <v>159</v>
      </c>
      <c r="D59" t="s">
        <v>159</v>
      </c>
      <c r="E59" s="23" t="s">
        <v>25</v>
      </c>
      <c r="F59" s="7" t="s">
        <v>4</v>
      </c>
      <c r="H59" s="2" t="s">
        <v>4</v>
      </c>
    </row>
    <row r="60" spans="1:8" x14ac:dyDescent="0.2">
      <c r="A60" s="22" t="s">
        <v>36</v>
      </c>
      <c r="B60" s="20">
        <v>630</v>
      </c>
      <c r="C60" t="s">
        <v>178</v>
      </c>
      <c r="D60" t="s">
        <v>178</v>
      </c>
      <c r="E60" s="23" t="s">
        <v>25</v>
      </c>
      <c r="F60" s="7" t="s">
        <v>4</v>
      </c>
      <c r="H60" s="2" t="s">
        <v>4</v>
      </c>
    </row>
    <row r="61" spans="1:8" x14ac:dyDescent="0.2">
      <c r="A61" s="22" t="s">
        <v>52</v>
      </c>
      <c r="B61" s="20">
        <v>647</v>
      </c>
      <c r="C61" t="s">
        <v>194</v>
      </c>
      <c r="D61" t="s">
        <v>194</v>
      </c>
      <c r="E61" s="23" t="s">
        <v>25</v>
      </c>
      <c r="F61" s="7" t="s">
        <v>4</v>
      </c>
      <c r="H61" s="2" t="s">
        <v>4</v>
      </c>
    </row>
    <row r="62" spans="1:8" x14ac:dyDescent="0.2">
      <c r="A62" s="22" t="s">
        <v>53</v>
      </c>
      <c r="B62" s="20">
        <v>635</v>
      </c>
      <c r="C62" t="s">
        <v>195</v>
      </c>
      <c r="D62" t="s">
        <v>195</v>
      </c>
      <c r="E62" s="23" t="s">
        <v>25</v>
      </c>
      <c r="F62" s="7" t="s">
        <v>4</v>
      </c>
      <c r="H62" s="2" t="s">
        <v>4</v>
      </c>
    </row>
    <row r="63" spans="1:8" x14ac:dyDescent="0.2">
      <c r="A63" s="22" t="s">
        <v>54</v>
      </c>
      <c r="B63" s="20">
        <v>633</v>
      </c>
      <c r="C63" t="s">
        <v>196</v>
      </c>
      <c r="D63" t="s">
        <v>196</v>
      </c>
      <c r="E63" s="23" t="s">
        <v>25</v>
      </c>
      <c r="F63" s="7" t="s">
        <v>4</v>
      </c>
      <c r="H63" s="2" t="s">
        <v>4</v>
      </c>
    </row>
    <row r="64" spans="1:8" x14ac:dyDescent="0.2">
      <c r="A64" s="22" t="s">
        <v>55</v>
      </c>
      <c r="B64" s="20">
        <v>622</v>
      </c>
      <c r="C64" t="s">
        <v>197</v>
      </c>
      <c r="D64" t="s">
        <v>197</v>
      </c>
      <c r="E64" s="23" t="s">
        <v>25</v>
      </c>
      <c r="F64" s="7" t="s">
        <v>4</v>
      </c>
      <c r="H64" s="2" t="s">
        <v>4</v>
      </c>
    </row>
    <row r="65" spans="1:8" x14ac:dyDescent="0.2">
      <c r="A65" s="22" t="s">
        <v>56</v>
      </c>
      <c r="B65" s="20">
        <v>639</v>
      </c>
      <c r="C65" t="s">
        <v>198</v>
      </c>
      <c r="D65" t="s">
        <v>198</v>
      </c>
      <c r="E65" s="23" t="s">
        <v>25</v>
      </c>
      <c r="F65" s="7" t="s">
        <v>4</v>
      </c>
      <c r="H65" s="2" t="s">
        <v>4</v>
      </c>
    </row>
    <row r="66" spans="1:8" x14ac:dyDescent="0.2">
      <c r="A66" s="22" t="s">
        <v>57</v>
      </c>
      <c r="B66" s="20">
        <v>646</v>
      </c>
      <c r="C66" t="s">
        <v>199</v>
      </c>
      <c r="D66" t="s">
        <v>199</v>
      </c>
      <c r="E66" s="23" t="s">
        <v>25</v>
      </c>
      <c r="F66" s="7" t="s">
        <v>4</v>
      </c>
      <c r="H66" s="2" t="s">
        <v>4</v>
      </c>
    </row>
    <row r="67" spans="1:8" x14ac:dyDescent="0.2">
      <c r="A67" s="22" t="s">
        <v>58</v>
      </c>
      <c r="B67" s="20">
        <v>644</v>
      </c>
      <c r="C67" t="s">
        <v>200</v>
      </c>
      <c r="D67" t="s">
        <v>200</v>
      </c>
      <c r="E67" s="23" t="s">
        <v>25</v>
      </c>
      <c r="F67" s="7" t="s">
        <v>4</v>
      </c>
      <c r="H67" s="2" t="s">
        <v>4</v>
      </c>
    </row>
    <row r="68" spans="1:8" x14ac:dyDescent="0.2">
      <c r="A68" s="22" t="s">
        <v>59</v>
      </c>
      <c r="B68" s="20">
        <v>643</v>
      </c>
      <c r="C68" t="s">
        <v>201</v>
      </c>
      <c r="D68" t="s">
        <v>201</v>
      </c>
      <c r="E68" s="23" t="s">
        <v>25</v>
      </c>
      <c r="F68" s="7" t="s">
        <v>4</v>
      </c>
      <c r="H68" s="2" t="s">
        <v>4</v>
      </c>
    </row>
    <row r="69" spans="1:8" x14ac:dyDescent="0.2">
      <c r="A69" s="22" t="s">
        <v>60</v>
      </c>
      <c r="B69" s="20">
        <v>642</v>
      </c>
      <c r="C69" t="s">
        <v>202</v>
      </c>
      <c r="D69" t="s">
        <v>202</v>
      </c>
      <c r="E69" s="23" t="s">
        <v>25</v>
      </c>
      <c r="F69" s="7" t="s">
        <v>4</v>
      </c>
      <c r="H69" s="2" t="s">
        <v>4</v>
      </c>
    </row>
    <row r="70" spans="1:8" x14ac:dyDescent="0.2">
      <c r="A70" s="22" t="s">
        <v>61</v>
      </c>
      <c r="B70" s="20">
        <v>641</v>
      </c>
      <c r="C70" t="s">
        <v>203</v>
      </c>
      <c r="D70" t="s">
        <v>203</v>
      </c>
      <c r="E70" s="23" t="s">
        <v>25</v>
      </c>
      <c r="F70" s="7" t="s">
        <v>4</v>
      </c>
      <c r="H70" s="2" t="s">
        <v>4</v>
      </c>
    </row>
    <row r="71" spans="1:8" x14ac:dyDescent="0.2">
      <c r="A71" s="22" t="s">
        <v>62</v>
      </c>
      <c r="B71" s="20">
        <v>615</v>
      </c>
      <c r="C71" t="s">
        <v>204</v>
      </c>
      <c r="D71" t="s">
        <v>204</v>
      </c>
      <c r="E71" s="23" t="s">
        <v>25</v>
      </c>
      <c r="F71" s="7" t="s">
        <v>4</v>
      </c>
      <c r="H71" s="2" t="s">
        <v>4</v>
      </c>
    </row>
    <row r="72" spans="1:8" x14ac:dyDescent="0.2">
      <c r="A72" s="22" t="s">
        <v>63</v>
      </c>
      <c r="B72" s="20">
        <v>638</v>
      </c>
      <c r="C72" t="s">
        <v>205</v>
      </c>
      <c r="D72" t="s">
        <v>205</v>
      </c>
      <c r="E72" s="23" t="s">
        <v>25</v>
      </c>
      <c r="F72" s="7" t="s">
        <v>4</v>
      </c>
      <c r="H72" s="2" t="s">
        <v>4</v>
      </c>
    </row>
    <row r="73" spans="1:8" x14ac:dyDescent="0.2">
      <c r="A73" s="22" t="s">
        <v>64</v>
      </c>
      <c r="B73" s="20">
        <v>636</v>
      </c>
      <c r="C73" t="s">
        <v>206</v>
      </c>
      <c r="D73" t="s">
        <v>206</v>
      </c>
      <c r="E73" s="23" t="s">
        <v>25</v>
      </c>
      <c r="F73" s="7" t="s">
        <v>4</v>
      </c>
      <c r="H73" s="2" t="s">
        <v>4</v>
      </c>
    </row>
    <row r="74" spans="1:8" x14ac:dyDescent="0.2">
      <c r="A74" s="22" t="s">
        <v>65</v>
      </c>
      <c r="B74" s="20">
        <v>634</v>
      </c>
      <c r="C74" t="s">
        <v>207</v>
      </c>
      <c r="D74" t="s">
        <v>207</v>
      </c>
      <c r="E74" s="23" t="s">
        <v>25</v>
      </c>
      <c r="F74" s="7" t="s">
        <v>4</v>
      </c>
      <c r="H74" s="2" t="s">
        <v>4</v>
      </c>
    </row>
    <row r="75" spans="1:8" x14ac:dyDescent="0.2">
      <c r="A75" s="22" t="s">
        <v>66</v>
      </c>
      <c r="B75" s="20">
        <v>632</v>
      </c>
      <c r="C75" t="s">
        <v>208</v>
      </c>
      <c r="D75" t="s">
        <v>208</v>
      </c>
      <c r="E75" s="23" t="s">
        <v>25</v>
      </c>
      <c r="F75" s="7" t="s">
        <v>4</v>
      </c>
      <c r="H75" s="2" t="s">
        <v>4</v>
      </c>
    </row>
    <row r="76" spans="1:8" x14ac:dyDescent="0.2">
      <c r="A76" s="22" t="s">
        <v>67</v>
      </c>
      <c r="B76" s="20">
        <v>631</v>
      </c>
      <c r="C76" t="s">
        <v>209</v>
      </c>
      <c r="D76" t="s">
        <v>209</v>
      </c>
      <c r="E76" s="23" t="s">
        <v>25</v>
      </c>
      <c r="F76" s="7" t="s">
        <v>4</v>
      </c>
      <c r="H76" s="2" t="s">
        <v>4</v>
      </c>
    </row>
    <row r="77" spans="1:8" x14ac:dyDescent="0.2">
      <c r="A77" s="22" t="s">
        <v>68</v>
      </c>
      <c r="B77" s="20">
        <v>628</v>
      </c>
      <c r="C77" t="s">
        <v>210</v>
      </c>
      <c r="D77" t="s">
        <v>210</v>
      </c>
      <c r="E77" s="23" t="s">
        <v>25</v>
      </c>
      <c r="F77" s="7" t="s">
        <v>4</v>
      </c>
      <c r="H77" s="2" t="s">
        <v>4</v>
      </c>
    </row>
    <row r="78" spans="1:8" x14ac:dyDescent="0.2">
      <c r="A78" s="22" t="s">
        <v>69</v>
      </c>
      <c r="B78" s="20">
        <v>627</v>
      </c>
      <c r="C78" t="s">
        <v>211</v>
      </c>
      <c r="D78" t="s">
        <v>211</v>
      </c>
      <c r="E78" s="23" t="s">
        <v>25</v>
      </c>
      <c r="F78" s="7" t="s">
        <v>4</v>
      </c>
      <c r="H78" s="2" t="s">
        <v>4</v>
      </c>
    </row>
    <row r="79" spans="1:8" x14ac:dyDescent="0.2">
      <c r="A79" s="22" t="s">
        <v>70</v>
      </c>
      <c r="B79" s="20">
        <v>626</v>
      </c>
      <c r="C79" t="s">
        <v>212</v>
      </c>
      <c r="D79" t="s">
        <v>212</v>
      </c>
      <c r="E79" s="23" t="s">
        <v>25</v>
      </c>
      <c r="F79" s="7" t="s">
        <v>4</v>
      </c>
      <c r="H79" s="2" t="s">
        <v>4</v>
      </c>
    </row>
    <row r="80" spans="1:8" x14ac:dyDescent="0.2">
      <c r="A80" s="22" t="s">
        <v>71</v>
      </c>
      <c r="B80" s="20">
        <v>624</v>
      </c>
      <c r="C80" t="s">
        <v>213</v>
      </c>
      <c r="D80" t="s">
        <v>213</v>
      </c>
      <c r="E80" s="23" t="s">
        <v>25</v>
      </c>
      <c r="F80" s="7" t="s">
        <v>4</v>
      </c>
      <c r="H80" s="2" t="s">
        <v>4</v>
      </c>
    </row>
    <row r="81" spans="1:8" x14ac:dyDescent="0.2">
      <c r="A81" s="22" t="s">
        <v>72</v>
      </c>
      <c r="B81" s="20">
        <v>623</v>
      </c>
      <c r="C81" t="s">
        <v>214</v>
      </c>
      <c r="D81" t="s">
        <v>214</v>
      </c>
      <c r="E81" s="23" t="s">
        <v>25</v>
      </c>
      <c r="F81" s="7" t="s">
        <v>4</v>
      </c>
      <c r="H81" s="2" t="s">
        <v>4</v>
      </c>
    </row>
    <row r="82" spans="1:8" x14ac:dyDescent="0.2">
      <c r="A82" s="22" t="s">
        <v>73</v>
      </c>
      <c r="B82" s="20">
        <v>621</v>
      </c>
      <c r="C82" t="s">
        <v>215</v>
      </c>
      <c r="D82" t="s">
        <v>215</v>
      </c>
      <c r="E82" s="23" t="s">
        <v>25</v>
      </c>
      <c r="F82" s="7" t="s">
        <v>4</v>
      </c>
      <c r="H82" s="2" t="s">
        <v>4</v>
      </c>
    </row>
    <row r="83" spans="1:8" x14ac:dyDescent="0.2">
      <c r="A83" s="22" t="s">
        <v>74</v>
      </c>
      <c r="B83" s="20">
        <v>619</v>
      </c>
      <c r="C83" t="s">
        <v>216</v>
      </c>
      <c r="D83" t="s">
        <v>216</v>
      </c>
      <c r="E83" s="23" t="s">
        <v>25</v>
      </c>
      <c r="F83" s="7" t="s">
        <v>4</v>
      </c>
      <c r="H83" s="2" t="s">
        <v>4</v>
      </c>
    </row>
    <row r="84" spans="1:8" x14ac:dyDescent="0.2">
      <c r="A84" s="22" t="s">
        <v>75</v>
      </c>
      <c r="B84" s="20">
        <v>618</v>
      </c>
      <c r="C84" t="s">
        <v>217</v>
      </c>
      <c r="D84" t="s">
        <v>217</v>
      </c>
      <c r="E84" s="23" t="s">
        <v>25</v>
      </c>
      <c r="F84" s="7" t="s">
        <v>4</v>
      </c>
      <c r="H84" s="2" t="s">
        <v>4</v>
      </c>
    </row>
    <row r="85" spans="1:8" x14ac:dyDescent="0.2">
      <c r="A85" s="22" t="s">
        <v>76</v>
      </c>
      <c r="B85" s="20">
        <v>617</v>
      </c>
      <c r="C85" t="s">
        <v>218</v>
      </c>
      <c r="D85" t="s">
        <v>218</v>
      </c>
      <c r="E85" s="23" t="s">
        <v>25</v>
      </c>
      <c r="F85" s="7" t="s">
        <v>4</v>
      </c>
      <c r="H85" s="2" t="s">
        <v>4</v>
      </c>
    </row>
    <row r="86" spans="1:8" x14ac:dyDescent="0.2">
      <c r="A86" s="22" t="s">
        <v>77</v>
      </c>
      <c r="B86" s="20">
        <v>614</v>
      </c>
      <c r="C86" t="s">
        <v>219</v>
      </c>
      <c r="D86" t="s">
        <v>219</v>
      </c>
      <c r="E86" s="23" t="s">
        <v>25</v>
      </c>
      <c r="F86" s="7" t="s">
        <v>4</v>
      </c>
      <c r="H86" s="2" t="s">
        <v>4</v>
      </c>
    </row>
    <row r="87" spans="1:8" x14ac:dyDescent="0.2">
      <c r="A87" s="22" t="s">
        <v>78</v>
      </c>
      <c r="B87" s="20">
        <v>612</v>
      </c>
      <c r="C87" t="s">
        <v>220</v>
      </c>
      <c r="D87" t="s">
        <v>220</v>
      </c>
      <c r="E87" s="23" t="s">
        <v>25</v>
      </c>
      <c r="F87" s="7" t="s">
        <v>4</v>
      </c>
      <c r="H87" s="2" t="s">
        <v>4</v>
      </c>
    </row>
    <row r="88" spans="1:8" x14ac:dyDescent="0.2">
      <c r="A88" s="22" t="s">
        <v>79</v>
      </c>
      <c r="B88" s="20">
        <v>611</v>
      </c>
      <c r="C88" t="s">
        <v>221</v>
      </c>
      <c r="D88" t="s">
        <v>221</v>
      </c>
      <c r="E88" s="23" t="s">
        <v>25</v>
      </c>
      <c r="F88" s="7" t="s">
        <v>4</v>
      </c>
      <c r="H88" s="2" t="s">
        <v>4</v>
      </c>
    </row>
    <row r="89" spans="1:8" x14ac:dyDescent="0.2">
      <c r="A89" s="22" t="s">
        <v>80</v>
      </c>
      <c r="B89" s="20">
        <v>517</v>
      </c>
      <c r="C89" t="s">
        <v>222</v>
      </c>
      <c r="D89" t="s">
        <v>222</v>
      </c>
      <c r="E89" s="23" t="s">
        <v>25</v>
      </c>
      <c r="F89" s="7" t="s">
        <v>4</v>
      </c>
      <c r="H89" s="2" t="s">
        <v>4</v>
      </c>
    </row>
    <row r="90" spans="1:8" x14ac:dyDescent="0.2">
      <c r="A90" s="22" t="s">
        <v>81</v>
      </c>
      <c r="B90" s="20">
        <v>514</v>
      </c>
      <c r="C90" t="s">
        <v>223</v>
      </c>
      <c r="D90" t="s">
        <v>223</v>
      </c>
      <c r="E90" s="23" t="s">
        <v>25</v>
      </c>
      <c r="F90" s="7" t="s">
        <v>4</v>
      </c>
      <c r="H90" s="2" t="s">
        <v>4</v>
      </c>
    </row>
    <row r="91" spans="1:8" x14ac:dyDescent="0.2">
      <c r="A91" s="22" t="s">
        <v>82</v>
      </c>
      <c r="B91" s="20">
        <v>512</v>
      </c>
      <c r="C91" t="s">
        <v>224</v>
      </c>
      <c r="D91" t="s">
        <v>224</v>
      </c>
      <c r="E91" s="23" t="s">
        <v>25</v>
      </c>
      <c r="F91" s="7" t="s">
        <v>4</v>
      </c>
      <c r="H91" s="2" t="s">
        <v>4</v>
      </c>
    </row>
    <row r="92" spans="1:8" x14ac:dyDescent="0.2">
      <c r="A92" s="22" t="s">
        <v>83</v>
      </c>
      <c r="B92" s="20">
        <v>629</v>
      </c>
      <c r="C92" t="s">
        <v>225</v>
      </c>
      <c r="D92" t="s">
        <v>225</v>
      </c>
      <c r="E92" s="23" t="s">
        <v>25</v>
      </c>
      <c r="F92" s="7" t="s">
        <v>4</v>
      </c>
      <c r="H92" s="2" t="s">
        <v>4</v>
      </c>
    </row>
    <row r="93" spans="1:8" x14ac:dyDescent="0.2">
      <c r="A93" s="22" t="s">
        <v>84</v>
      </c>
      <c r="B93" s="20">
        <v>555</v>
      </c>
      <c r="C93" t="s">
        <v>226</v>
      </c>
      <c r="D93" t="s">
        <v>226</v>
      </c>
      <c r="E93" s="23" t="s">
        <v>25</v>
      </c>
      <c r="F93" s="7" t="s">
        <v>4</v>
      </c>
      <c r="H93" s="2" t="s">
        <v>4</v>
      </c>
    </row>
    <row r="94" spans="1:8" x14ac:dyDescent="0.2">
      <c r="A94" s="22" t="s">
        <v>85</v>
      </c>
      <c r="B94" s="20">
        <v>554</v>
      </c>
      <c r="C94" t="s">
        <v>227</v>
      </c>
      <c r="D94" t="s">
        <v>227</v>
      </c>
      <c r="E94" s="23" t="s">
        <v>25</v>
      </c>
      <c r="F94" s="7" t="s">
        <v>4</v>
      </c>
      <c r="H94" s="2" t="s">
        <v>4</v>
      </c>
    </row>
    <row r="95" spans="1:8" x14ac:dyDescent="0.2">
      <c r="A95" s="22" t="s">
        <v>86</v>
      </c>
      <c r="B95" s="20">
        <v>552</v>
      </c>
      <c r="C95" t="s">
        <v>228</v>
      </c>
      <c r="D95" t="s">
        <v>228</v>
      </c>
      <c r="E95" s="23" t="s">
        <v>25</v>
      </c>
      <c r="F95" s="7" t="s">
        <v>4</v>
      </c>
      <c r="H95" s="2" t="s">
        <v>4</v>
      </c>
    </row>
    <row r="96" spans="1:8" x14ac:dyDescent="0.2">
      <c r="A96" s="22" t="s">
        <v>87</v>
      </c>
      <c r="B96" s="20">
        <v>551</v>
      </c>
      <c r="C96" t="s">
        <v>229</v>
      </c>
      <c r="D96" t="s">
        <v>229</v>
      </c>
      <c r="E96" s="23" t="s">
        <v>25</v>
      </c>
      <c r="F96" s="7" t="s">
        <v>4</v>
      </c>
      <c r="H96" s="2" t="s">
        <v>4</v>
      </c>
    </row>
    <row r="97" spans="1:8" x14ac:dyDescent="0.2">
      <c r="A97" s="22" t="s">
        <v>88</v>
      </c>
      <c r="B97" s="20">
        <v>539</v>
      </c>
      <c r="C97" t="s">
        <v>230</v>
      </c>
      <c r="D97" t="s">
        <v>230</v>
      </c>
      <c r="E97" s="23" t="s">
        <v>25</v>
      </c>
      <c r="F97" s="7" t="s">
        <v>4</v>
      </c>
      <c r="H97" s="2" t="s">
        <v>4</v>
      </c>
    </row>
    <row r="98" spans="1:8" x14ac:dyDescent="0.2">
      <c r="A98" s="22" t="s">
        <v>89</v>
      </c>
      <c r="B98" s="20">
        <v>537</v>
      </c>
      <c r="C98" t="s">
        <v>231</v>
      </c>
      <c r="D98" t="s">
        <v>231</v>
      </c>
      <c r="E98" s="23" t="s">
        <v>25</v>
      </c>
      <c r="F98" s="7" t="s">
        <v>4</v>
      </c>
      <c r="H98" s="2" t="s">
        <v>4</v>
      </c>
    </row>
    <row r="99" spans="1:8" x14ac:dyDescent="0.2">
      <c r="A99" s="22" t="s">
        <v>90</v>
      </c>
      <c r="B99" s="20">
        <v>536</v>
      </c>
      <c r="C99" t="s">
        <v>232</v>
      </c>
      <c r="D99" t="s">
        <v>232</v>
      </c>
      <c r="E99" s="23" t="s">
        <v>25</v>
      </c>
      <c r="F99" s="7" t="s">
        <v>4</v>
      </c>
      <c r="H99" s="2" t="s">
        <v>4</v>
      </c>
    </row>
    <row r="100" spans="1:8" x14ac:dyDescent="0.2">
      <c r="A100" s="22" t="s">
        <v>91</v>
      </c>
      <c r="B100" s="20">
        <v>535</v>
      </c>
      <c r="C100" t="s">
        <v>233</v>
      </c>
      <c r="D100" t="s">
        <v>233</v>
      </c>
      <c r="E100" s="23" t="s">
        <v>25</v>
      </c>
      <c r="F100" s="7" t="s">
        <v>4</v>
      </c>
      <c r="H100" s="2" t="s">
        <v>4</v>
      </c>
    </row>
    <row r="101" spans="1:8" x14ac:dyDescent="0.2">
      <c r="A101" s="22" t="s">
        <v>92</v>
      </c>
      <c r="B101" s="20">
        <v>533</v>
      </c>
      <c r="C101" t="s">
        <v>234</v>
      </c>
      <c r="D101" t="s">
        <v>234</v>
      </c>
      <c r="E101" s="23" t="s">
        <v>25</v>
      </c>
      <c r="F101" s="7" t="s">
        <v>4</v>
      </c>
      <c r="H101" s="2" t="s">
        <v>4</v>
      </c>
    </row>
    <row r="102" spans="1:8" x14ac:dyDescent="0.2">
      <c r="A102" s="22" t="s">
        <v>93</v>
      </c>
      <c r="B102" s="20">
        <v>531</v>
      </c>
      <c r="C102" t="s">
        <v>235</v>
      </c>
      <c r="D102" t="s">
        <v>235</v>
      </c>
      <c r="E102" s="23" t="s">
        <v>25</v>
      </c>
      <c r="F102" s="7" t="s">
        <v>4</v>
      </c>
      <c r="H102" s="2" t="s">
        <v>4</v>
      </c>
    </row>
    <row r="103" spans="1:8" x14ac:dyDescent="0.2">
      <c r="A103" s="22" t="s">
        <v>94</v>
      </c>
      <c r="B103" s="20">
        <v>528</v>
      </c>
      <c r="C103" t="s">
        <v>236</v>
      </c>
      <c r="D103" t="s">
        <v>236</v>
      </c>
      <c r="E103" s="23" t="s">
        <v>25</v>
      </c>
      <c r="F103" s="7" t="s">
        <v>4</v>
      </c>
      <c r="H103" s="2" t="s">
        <v>4</v>
      </c>
    </row>
    <row r="104" spans="1:8" x14ac:dyDescent="0.2">
      <c r="A104" s="22" t="s">
        <v>95</v>
      </c>
      <c r="B104" s="20">
        <v>527</v>
      </c>
      <c r="C104" t="s">
        <v>237</v>
      </c>
      <c r="D104" t="s">
        <v>237</v>
      </c>
      <c r="E104" s="23" t="s">
        <v>25</v>
      </c>
      <c r="F104" s="7" t="s">
        <v>4</v>
      </c>
      <c r="H104" s="2" t="s">
        <v>4</v>
      </c>
    </row>
    <row r="105" spans="1:8" x14ac:dyDescent="0.2">
      <c r="A105" s="22" t="s">
        <v>96</v>
      </c>
      <c r="B105" s="20">
        <v>526</v>
      </c>
      <c r="C105" t="s">
        <v>238</v>
      </c>
      <c r="D105" t="s">
        <v>238</v>
      </c>
      <c r="E105" s="23" t="s">
        <v>25</v>
      </c>
      <c r="F105" s="7" t="s">
        <v>4</v>
      </c>
      <c r="H105" s="2" t="s">
        <v>4</v>
      </c>
    </row>
    <row r="106" spans="1:8" x14ac:dyDescent="0.2">
      <c r="A106" s="22" t="s">
        <v>97</v>
      </c>
      <c r="B106" s="20">
        <v>524</v>
      </c>
      <c r="C106" t="s">
        <v>239</v>
      </c>
      <c r="D106" t="s">
        <v>239</v>
      </c>
      <c r="E106" s="23" t="s">
        <v>25</v>
      </c>
      <c r="F106" s="7" t="s">
        <v>4</v>
      </c>
      <c r="H106" s="2" t="s">
        <v>4</v>
      </c>
    </row>
    <row r="107" spans="1:8" x14ac:dyDescent="0.2">
      <c r="A107" s="22" t="s">
        <v>98</v>
      </c>
      <c r="B107" s="20">
        <v>523</v>
      </c>
      <c r="C107" t="s">
        <v>240</v>
      </c>
      <c r="D107" t="s">
        <v>240</v>
      </c>
      <c r="E107" s="23" t="s">
        <v>25</v>
      </c>
      <c r="F107" s="7" t="s">
        <v>4</v>
      </c>
      <c r="H107" s="2" t="s">
        <v>4</v>
      </c>
    </row>
    <row r="108" spans="1:8" x14ac:dyDescent="0.2">
      <c r="A108" s="22" t="s">
        <v>99</v>
      </c>
      <c r="B108" s="20">
        <v>522</v>
      </c>
      <c r="C108" t="s">
        <v>241</v>
      </c>
      <c r="D108" t="s">
        <v>241</v>
      </c>
      <c r="E108" s="23" t="s">
        <v>25</v>
      </c>
      <c r="F108" s="7" t="s">
        <v>4</v>
      </c>
      <c r="H108" s="2" t="s">
        <v>4</v>
      </c>
    </row>
    <row r="109" spans="1:8" x14ac:dyDescent="0.2">
      <c r="A109" s="22" t="s">
        <v>100</v>
      </c>
      <c r="B109" s="20">
        <v>521</v>
      </c>
      <c r="C109" t="s">
        <v>242</v>
      </c>
      <c r="D109" t="s">
        <v>242</v>
      </c>
      <c r="E109" s="23" t="s">
        <v>25</v>
      </c>
      <c r="F109" s="7" t="s">
        <v>4</v>
      </c>
      <c r="H109" s="2" t="s">
        <v>4</v>
      </c>
    </row>
    <row r="110" spans="1:8" x14ac:dyDescent="0.2">
      <c r="A110" s="22" t="s">
        <v>101</v>
      </c>
      <c r="B110" s="20">
        <v>558</v>
      </c>
      <c r="C110" t="s">
        <v>243</v>
      </c>
      <c r="D110" t="s">
        <v>243</v>
      </c>
      <c r="E110" s="23" t="s">
        <v>25</v>
      </c>
      <c r="F110" s="7" t="s">
        <v>4</v>
      </c>
      <c r="H110" s="2" t="s">
        <v>4</v>
      </c>
    </row>
    <row r="111" spans="1:8" x14ac:dyDescent="0.2">
      <c r="A111" s="22" t="s">
        <v>102</v>
      </c>
      <c r="B111" s="20">
        <v>557</v>
      </c>
      <c r="C111" t="s">
        <v>244</v>
      </c>
      <c r="D111" t="s">
        <v>244</v>
      </c>
      <c r="E111" s="23" t="s">
        <v>25</v>
      </c>
      <c r="F111" s="7" t="s">
        <v>4</v>
      </c>
      <c r="H111" s="2" t="s">
        <v>4</v>
      </c>
    </row>
    <row r="112" spans="1:8" x14ac:dyDescent="0.2">
      <c r="A112" s="22" t="s">
        <v>103</v>
      </c>
      <c r="B112" s="20">
        <v>519</v>
      </c>
      <c r="C112" t="s">
        <v>245</v>
      </c>
      <c r="D112" t="s">
        <v>245</v>
      </c>
      <c r="E112" s="23" t="s">
        <v>25</v>
      </c>
      <c r="F112" s="7" t="s">
        <v>4</v>
      </c>
      <c r="H112" s="2" t="s">
        <v>4</v>
      </c>
    </row>
    <row r="113" spans="1:8" x14ac:dyDescent="0.2">
      <c r="A113" s="22" t="s">
        <v>104</v>
      </c>
      <c r="B113" s="20">
        <v>515</v>
      </c>
      <c r="C113" t="s">
        <v>246</v>
      </c>
      <c r="D113" t="s">
        <v>246</v>
      </c>
      <c r="E113" s="23" t="s">
        <v>25</v>
      </c>
      <c r="F113" s="7" t="s">
        <v>4</v>
      </c>
      <c r="H113" s="2" t="s">
        <v>4</v>
      </c>
    </row>
    <row r="114" spans="1:8" x14ac:dyDescent="0.2">
      <c r="A114" s="22" t="s">
        <v>105</v>
      </c>
      <c r="B114" s="20">
        <v>513</v>
      </c>
      <c r="C114" t="s">
        <v>247</v>
      </c>
      <c r="D114" t="s">
        <v>247</v>
      </c>
      <c r="E114" s="23" t="s">
        <v>25</v>
      </c>
      <c r="F114" s="7" t="s">
        <v>4</v>
      </c>
      <c r="H114" s="2" t="s">
        <v>4</v>
      </c>
    </row>
    <row r="115" spans="1:8" x14ac:dyDescent="0.2">
      <c r="A115" s="22" t="s">
        <v>106</v>
      </c>
      <c r="B115" s="20">
        <v>511</v>
      </c>
      <c r="C115" t="s">
        <v>248</v>
      </c>
      <c r="D115" t="s">
        <v>248</v>
      </c>
      <c r="E115" s="23" t="s">
        <v>25</v>
      </c>
      <c r="F115" s="7" t="s">
        <v>4</v>
      </c>
      <c r="H115" s="2" t="s">
        <v>4</v>
      </c>
    </row>
    <row r="116" spans="1:8" x14ac:dyDescent="0.2">
      <c r="A116" s="22" t="s">
        <v>107</v>
      </c>
      <c r="B116" s="20">
        <v>448</v>
      </c>
      <c r="C116" t="s">
        <v>249</v>
      </c>
      <c r="D116" t="s">
        <v>249</v>
      </c>
      <c r="E116" s="23" t="s">
        <v>25</v>
      </c>
      <c r="F116" s="7" t="s">
        <v>4</v>
      </c>
      <c r="H116" s="2" t="s">
        <v>4</v>
      </c>
    </row>
    <row r="117" spans="1:8" x14ac:dyDescent="0.2">
      <c r="A117" s="22" t="s">
        <v>108</v>
      </c>
      <c r="B117" s="20">
        <v>447</v>
      </c>
      <c r="C117" t="s">
        <v>250</v>
      </c>
      <c r="D117" t="s">
        <v>250</v>
      </c>
      <c r="E117" s="23" t="s">
        <v>25</v>
      </c>
      <c r="F117" s="7" t="s">
        <v>4</v>
      </c>
      <c r="H117" s="2" t="s">
        <v>4</v>
      </c>
    </row>
    <row r="118" spans="1:8" x14ac:dyDescent="0.2">
      <c r="A118" s="22" t="s">
        <v>109</v>
      </c>
      <c r="B118" s="20">
        <v>446</v>
      </c>
      <c r="C118" t="s">
        <v>251</v>
      </c>
      <c r="D118" t="s">
        <v>251</v>
      </c>
      <c r="E118" s="23" t="s">
        <v>25</v>
      </c>
      <c r="F118" s="7" t="s">
        <v>4</v>
      </c>
      <c r="H118" s="2" t="s">
        <v>4</v>
      </c>
    </row>
    <row r="119" spans="1:8" x14ac:dyDescent="0.2">
      <c r="A119" s="22" t="s">
        <v>110</v>
      </c>
      <c r="B119" s="20">
        <v>445</v>
      </c>
      <c r="C119" t="s">
        <v>252</v>
      </c>
      <c r="D119" t="s">
        <v>252</v>
      </c>
      <c r="E119" s="23" t="s">
        <v>25</v>
      </c>
      <c r="F119" s="7" t="s">
        <v>4</v>
      </c>
      <c r="H119" s="2" t="s">
        <v>4</v>
      </c>
    </row>
    <row r="120" spans="1:8" x14ac:dyDescent="0.2">
      <c r="A120" s="22" t="s">
        <v>111</v>
      </c>
      <c r="B120" s="20">
        <v>444</v>
      </c>
      <c r="C120" t="s">
        <v>253</v>
      </c>
      <c r="D120" t="s">
        <v>253</v>
      </c>
      <c r="E120" s="23" t="s">
        <v>25</v>
      </c>
      <c r="F120" s="7" t="s">
        <v>4</v>
      </c>
      <c r="H120" s="2" t="s">
        <v>4</v>
      </c>
    </row>
    <row r="121" spans="1:8" x14ac:dyDescent="0.2">
      <c r="A121" s="22" t="s">
        <v>112</v>
      </c>
      <c r="B121" s="20">
        <v>441</v>
      </c>
      <c r="C121" t="s">
        <v>254</v>
      </c>
      <c r="D121" t="s">
        <v>254</v>
      </c>
      <c r="E121" s="23" t="s">
        <v>25</v>
      </c>
      <c r="F121" s="7" t="s">
        <v>4</v>
      </c>
      <c r="H121" s="2" t="s">
        <v>4</v>
      </c>
    </row>
    <row r="122" spans="1:8" x14ac:dyDescent="0.2">
      <c r="A122" s="22" t="s">
        <v>113</v>
      </c>
      <c r="B122" s="20">
        <v>438</v>
      </c>
      <c r="C122" t="s">
        <v>255</v>
      </c>
      <c r="D122" t="s">
        <v>255</v>
      </c>
      <c r="E122" s="23" t="s">
        <v>25</v>
      </c>
      <c r="F122" s="7" t="s">
        <v>4</v>
      </c>
      <c r="H122" s="2" t="s">
        <v>4</v>
      </c>
    </row>
    <row r="123" spans="1:8" x14ac:dyDescent="0.2">
      <c r="A123" s="22" t="s">
        <v>114</v>
      </c>
      <c r="B123" s="20">
        <v>437</v>
      </c>
      <c r="C123" t="s">
        <v>256</v>
      </c>
      <c r="D123" t="s">
        <v>256</v>
      </c>
      <c r="E123" s="23" t="s">
        <v>25</v>
      </c>
      <c r="F123" s="7" t="s">
        <v>4</v>
      </c>
      <c r="H123" s="2" t="s">
        <v>4</v>
      </c>
    </row>
    <row r="124" spans="1:8" x14ac:dyDescent="0.2">
      <c r="A124" s="22" t="s">
        <v>115</v>
      </c>
      <c r="B124" s="20">
        <v>435</v>
      </c>
      <c r="C124" t="s">
        <v>257</v>
      </c>
      <c r="D124" t="s">
        <v>257</v>
      </c>
      <c r="E124" s="23" t="s">
        <v>25</v>
      </c>
      <c r="F124" s="7" t="s">
        <v>4</v>
      </c>
      <c r="H124" s="2" t="s">
        <v>4</v>
      </c>
    </row>
    <row r="125" spans="1:8" x14ac:dyDescent="0.2">
      <c r="A125" s="22" t="s">
        <v>116</v>
      </c>
      <c r="B125" s="20">
        <v>433</v>
      </c>
      <c r="C125" t="s">
        <v>258</v>
      </c>
      <c r="D125" t="s">
        <v>258</v>
      </c>
      <c r="E125" s="23" t="s">
        <v>25</v>
      </c>
      <c r="F125" s="7" t="s">
        <v>4</v>
      </c>
      <c r="H125" s="2" t="s">
        <v>4</v>
      </c>
    </row>
    <row r="126" spans="1:8" x14ac:dyDescent="0.2">
      <c r="A126" s="22" t="s">
        <v>117</v>
      </c>
      <c r="B126" s="20">
        <v>432</v>
      </c>
      <c r="C126" t="s">
        <v>259</v>
      </c>
      <c r="D126" t="s">
        <v>259</v>
      </c>
      <c r="E126" s="23" t="s">
        <v>25</v>
      </c>
      <c r="F126" s="7" t="s">
        <v>4</v>
      </c>
      <c r="H126" s="2" t="s">
        <v>4</v>
      </c>
    </row>
    <row r="127" spans="1:8" x14ac:dyDescent="0.2">
      <c r="A127" s="22" t="s">
        <v>118</v>
      </c>
      <c r="B127" s="20">
        <v>431</v>
      </c>
      <c r="C127" t="s">
        <v>260</v>
      </c>
      <c r="D127" t="s">
        <v>260</v>
      </c>
      <c r="E127" s="23" t="s">
        <v>25</v>
      </c>
      <c r="F127" s="7" t="s">
        <v>4</v>
      </c>
      <c r="H127" s="2" t="s">
        <v>4</v>
      </c>
    </row>
    <row r="128" spans="1:8" x14ac:dyDescent="0.2">
      <c r="A128" s="22" t="s">
        <v>119</v>
      </c>
      <c r="B128" s="20">
        <v>428</v>
      </c>
      <c r="C128" t="s">
        <v>261</v>
      </c>
      <c r="D128" t="s">
        <v>261</v>
      </c>
      <c r="E128" s="23" t="s">
        <v>25</v>
      </c>
      <c r="F128" s="7" t="s">
        <v>4</v>
      </c>
      <c r="H128" s="2" t="s">
        <v>4</v>
      </c>
    </row>
    <row r="129" spans="1:8" x14ac:dyDescent="0.2">
      <c r="A129" s="22" t="s">
        <v>120</v>
      </c>
      <c r="B129" s="20">
        <v>426</v>
      </c>
      <c r="C129" t="s">
        <v>262</v>
      </c>
      <c r="D129" t="s">
        <v>262</v>
      </c>
      <c r="E129" s="23" t="s">
        <v>25</v>
      </c>
      <c r="F129" s="7" t="s">
        <v>4</v>
      </c>
      <c r="H129" s="2" t="s">
        <v>4</v>
      </c>
    </row>
    <row r="130" spans="1:8" x14ac:dyDescent="0.2">
      <c r="A130" s="22" t="s">
        <v>121</v>
      </c>
      <c r="B130" s="20">
        <v>425</v>
      </c>
      <c r="C130" t="s">
        <v>263</v>
      </c>
      <c r="D130" t="s">
        <v>263</v>
      </c>
      <c r="E130" s="23" t="s">
        <v>25</v>
      </c>
      <c r="F130" s="7" t="s">
        <v>4</v>
      </c>
      <c r="H130" s="2" t="s">
        <v>4</v>
      </c>
    </row>
    <row r="131" spans="1:8" x14ac:dyDescent="0.2">
      <c r="A131" s="22" t="s">
        <v>122</v>
      </c>
      <c r="B131" s="20">
        <v>423</v>
      </c>
      <c r="C131" t="s">
        <v>264</v>
      </c>
      <c r="D131" t="s">
        <v>264</v>
      </c>
      <c r="E131" s="23" t="s">
        <v>25</v>
      </c>
      <c r="F131" s="7" t="s">
        <v>4</v>
      </c>
      <c r="H131" s="2" t="s">
        <v>4</v>
      </c>
    </row>
    <row r="132" spans="1:8" x14ac:dyDescent="0.2">
      <c r="A132" s="22" t="s">
        <v>123</v>
      </c>
      <c r="B132" s="20">
        <v>422</v>
      </c>
      <c r="C132" t="s">
        <v>265</v>
      </c>
      <c r="D132" t="s">
        <v>265</v>
      </c>
      <c r="E132" s="23" t="s">
        <v>25</v>
      </c>
      <c r="F132" s="7" t="s">
        <v>4</v>
      </c>
      <c r="H132" s="2" t="s">
        <v>4</v>
      </c>
    </row>
    <row r="133" spans="1:8" x14ac:dyDescent="0.2">
      <c r="A133" s="22" t="s">
        <v>124</v>
      </c>
      <c r="B133" s="20">
        <v>421</v>
      </c>
      <c r="C133" t="s">
        <v>266</v>
      </c>
      <c r="D133" t="s">
        <v>266</v>
      </c>
      <c r="E133" s="23" t="s">
        <v>25</v>
      </c>
      <c r="F133" s="7" t="s">
        <v>4</v>
      </c>
      <c r="H133" s="2" t="s">
        <v>4</v>
      </c>
    </row>
    <row r="134" spans="1:8" x14ac:dyDescent="0.2">
      <c r="A134" s="22" t="s">
        <v>125</v>
      </c>
      <c r="B134" s="20">
        <v>419</v>
      </c>
      <c r="C134" t="s">
        <v>267</v>
      </c>
      <c r="D134" t="s">
        <v>267</v>
      </c>
      <c r="E134" s="23" t="s">
        <v>25</v>
      </c>
      <c r="F134" s="7" t="s">
        <v>4</v>
      </c>
      <c r="H134" s="2" t="s">
        <v>4</v>
      </c>
    </row>
    <row r="135" spans="1:8" x14ac:dyDescent="0.2">
      <c r="A135" s="22" t="s">
        <v>126</v>
      </c>
      <c r="B135" s="20">
        <v>418</v>
      </c>
      <c r="C135" t="s">
        <v>268</v>
      </c>
      <c r="D135" t="s">
        <v>268</v>
      </c>
      <c r="E135" s="23" t="s">
        <v>25</v>
      </c>
      <c r="F135" s="7" t="s">
        <v>4</v>
      </c>
      <c r="H135" s="2" t="s">
        <v>4</v>
      </c>
    </row>
    <row r="136" spans="1:8" x14ac:dyDescent="0.2">
      <c r="A136" s="22" t="s">
        <v>127</v>
      </c>
      <c r="B136" s="20">
        <v>417</v>
      </c>
      <c r="C136" t="s">
        <v>269</v>
      </c>
      <c r="D136" t="s">
        <v>269</v>
      </c>
      <c r="E136" s="23" t="s">
        <v>25</v>
      </c>
      <c r="F136" s="7" t="s">
        <v>4</v>
      </c>
      <c r="H136" s="2" t="s">
        <v>4</v>
      </c>
    </row>
    <row r="137" spans="1:8" x14ac:dyDescent="0.2">
      <c r="A137" s="22" t="s">
        <v>128</v>
      </c>
      <c r="B137" s="20">
        <v>416</v>
      </c>
      <c r="C137" t="s">
        <v>270</v>
      </c>
      <c r="D137" t="s">
        <v>270</v>
      </c>
      <c r="E137" s="23" t="s">
        <v>25</v>
      </c>
      <c r="F137" s="7" t="s">
        <v>4</v>
      </c>
      <c r="H137" s="2" t="s">
        <v>4</v>
      </c>
    </row>
    <row r="138" spans="1:8" x14ac:dyDescent="0.2">
      <c r="A138" s="22" t="s">
        <v>129</v>
      </c>
      <c r="B138" s="20">
        <v>415</v>
      </c>
      <c r="C138" t="s">
        <v>271</v>
      </c>
      <c r="D138" t="s">
        <v>271</v>
      </c>
      <c r="E138" s="23" t="s">
        <v>25</v>
      </c>
      <c r="F138" s="7" t="s">
        <v>4</v>
      </c>
      <c r="H138" s="2" t="s">
        <v>4</v>
      </c>
    </row>
    <row r="139" spans="1:8" x14ac:dyDescent="0.2">
      <c r="A139" s="22" t="s">
        <v>130</v>
      </c>
      <c r="B139" s="20">
        <v>414</v>
      </c>
      <c r="C139" t="s">
        <v>272</v>
      </c>
      <c r="D139" t="s">
        <v>272</v>
      </c>
      <c r="E139" s="23" t="s">
        <v>25</v>
      </c>
      <c r="F139" s="7" t="s">
        <v>4</v>
      </c>
      <c r="H139" s="2" t="s">
        <v>4</v>
      </c>
    </row>
    <row r="140" spans="1:8" x14ac:dyDescent="0.2">
      <c r="A140" s="22" t="s">
        <v>131</v>
      </c>
      <c r="B140" s="20">
        <v>413</v>
      </c>
      <c r="C140" t="s">
        <v>273</v>
      </c>
      <c r="D140" t="s">
        <v>273</v>
      </c>
      <c r="E140" s="23" t="s">
        <v>25</v>
      </c>
      <c r="F140" s="7" t="s">
        <v>4</v>
      </c>
      <c r="H140" s="2" t="s">
        <v>4</v>
      </c>
    </row>
    <row r="141" spans="1:8" x14ac:dyDescent="0.2">
      <c r="A141" s="22" t="s">
        <v>132</v>
      </c>
      <c r="B141" s="20">
        <v>411</v>
      </c>
      <c r="C141" t="s">
        <v>274</v>
      </c>
      <c r="D141" t="s">
        <v>274</v>
      </c>
      <c r="E141" s="23" t="s">
        <v>25</v>
      </c>
      <c r="F141" s="7" t="s">
        <v>4</v>
      </c>
      <c r="H141" s="2" t="s">
        <v>4</v>
      </c>
    </row>
    <row r="142" spans="1:8" x14ac:dyDescent="0.2">
      <c r="A142" s="22" t="s">
        <v>133</v>
      </c>
      <c r="B142" s="20">
        <v>331</v>
      </c>
      <c r="C142" t="s">
        <v>275</v>
      </c>
      <c r="D142" t="s">
        <v>275</v>
      </c>
      <c r="E142" s="23" t="s">
        <v>25</v>
      </c>
      <c r="F142" s="7" t="s">
        <v>4</v>
      </c>
      <c r="H142" s="2" t="s">
        <v>4</v>
      </c>
    </row>
    <row r="143" spans="1:8" x14ac:dyDescent="0.2">
      <c r="A143" s="22" t="s">
        <v>134</v>
      </c>
      <c r="B143" s="20">
        <v>327</v>
      </c>
      <c r="C143" t="s">
        <v>276</v>
      </c>
      <c r="D143" t="s">
        <v>276</v>
      </c>
      <c r="E143" s="23" t="s">
        <v>25</v>
      </c>
      <c r="F143" s="7" t="s">
        <v>4</v>
      </c>
      <c r="H143" s="2" t="s">
        <v>4</v>
      </c>
    </row>
    <row r="144" spans="1:8" x14ac:dyDescent="0.2">
      <c r="A144" s="22" t="s">
        <v>135</v>
      </c>
      <c r="B144" s="20">
        <v>324</v>
      </c>
      <c r="C144" t="s">
        <v>277</v>
      </c>
      <c r="D144" t="s">
        <v>277</v>
      </c>
      <c r="E144" s="23" t="s">
        <v>25</v>
      </c>
      <c r="F144" s="7" t="s">
        <v>4</v>
      </c>
      <c r="H144" s="2" t="s">
        <v>4</v>
      </c>
    </row>
    <row r="145" spans="1:8" x14ac:dyDescent="0.2">
      <c r="A145" s="22" t="s">
        <v>136</v>
      </c>
      <c r="B145" s="20">
        <v>323</v>
      </c>
      <c r="C145" t="s">
        <v>278</v>
      </c>
      <c r="D145" t="s">
        <v>278</v>
      </c>
      <c r="E145" s="23" t="s">
        <v>25</v>
      </c>
      <c r="F145" s="7" t="s">
        <v>4</v>
      </c>
      <c r="H145" s="2" t="s">
        <v>4</v>
      </c>
    </row>
    <row r="146" spans="1:8" x14ac:dyDescent="0.2">
      <c r="A146" s="22" t="s">
        <v>137</v>
      </c>
      <c r="B146" s="20">
        <v>338</v>
      </c>
      <c r="C146" t="s">
        <v>279</v>
      </c>
      <c r="D146" t="s">
        <v>279</v>
      </c>
      <c r="E146" s="23" t="s">
        <v>25</v>
      </c>
      <c r="F146" s="7" t="s">
        <v>4</v>
      </c>
      <c r="H146" s="2" t="s">
        <v>4</v>
      </c>
    </row>
    <row r="147" spans="1:8" x14ac:dyDescent="0.2">
      <c r="A147" s="22" t="s">
        <v>138</v>
      </c>
      <c r="B147" s="20">
        <v>337</v>
      </c>
      <c r="C147" t="s">
        <v>280</v>
      </c>
      <c r="D147" t="s">
        <v>280</v>
      </c>
      <c r="E147" s="23" t="s">
        <v>25</v>
      </c>
      <c r="F147" s="7" t="s">
        <v>4</v>
      </c>
      <c r="H147" s="2" t="s">
        <v>4</v>
      </c>
    </row>
    <row r="148" spans="1:8" x14ac:dyDescent="0.2">
      <c r="A148" s="22" t="s">
        <v>139</v>
      </c>
      <c r="B148" s="20">
        <v>336</v>
      </c>
      <c r="C148" t="s">
        <v>281</v>
      </c>
      <c r="D148" t="s">
        <v>281</v>
      </c>
      <c r="E148" s="23" t="s">
        <v>25</v>
      </c>
      <c r="F148" s="7" t="s">
        <v>4</v>
      </c>
      <c r="H148" s="2" t="s">
        <v>4</v>
      </c>
    </row>
    <row r="149" spans="1:8" x14ac:dyDescent="0.2">
      <c r="A149" s="22" t="s">
        <v>140</v>
      </c>
      <c r="B149" s="20">
        <v>335</v>
      </c>
      <c r="C149" t="s">
        <v>282</v>
      </c>
      <c r="D149" t="s">
        <v>282</v>
      </c>
      <c r="E149" s="23" t="s">
        <v>25</v>
      </c>
      <c r="F149" s="7" t="s">
        <v>4</v>
      </c>
      <c r="H149" s="2" t="s">
        <v>4</v>
      </c>
    </row>
    <row r="150" spans="1:8" x14ac:dyDescent="0.2">
      <c r="A150" s="22" t="s">
        <v>141</v>
      </c>
      <c r="B150" s="20">
        <v>333</v>
      </c>
      <c r="C150" t="s">
        <v>283</v>
      </c>
      <c r="D150" t="s">
        <v>283</v>
      </c>
      <c r="E150" s="23" t="s">
        <v>25</v>
      </c>
      <c r="F150" s="7" t="s">
        <v>4</v>
      </c>
      <c r="H150" s="2" t="s">
        <v>4</v>
      </c>
    </row>
    <row r="151" spans="1:8" x14ac:dyDescent="0.2">
      <c r="A151" s="22" t="s">
        <v>142</v>
      </c>
      <c r="B151" s="20">
        <v>332</v>
      </c>
      <c r="C151" t="s">
        <v>284</v>
      </c>
      <c r="D151" t="s">
        <v>284</v>
      </c>
      <c r="E151" s="23" t="s">
        <v>25</v>
      </c>
      <c r="F151" s="7" t="s">
        <v>4</v>
      </c>
      <c r="H151" s="2" t="s">
        <v>4</v>
      </c>
    </row>
    <row r="152" spans="1:8" x14ac:dyDescent="0.2">
      <c r="A152" s="22" t="s">
        <v>143</v>
      </c>
      <c r="B152" s="20">
        <v>329</v>
      </c>
      <c r="C152" t="s">
        <v>285</v>
      </c>
      <c r="D152" t="s">
        <v>285</v>
      </c>
      <c r="E152" s="23" t="s">
        <v>25</v>
      </c>
      <c r="F152" s="7" t="s">
        <v>4</v>
      </c>
      <c r="H152" s="2" t="s">
        <v>4</v>
      </c>
    </row>
    <row r="153" spans="1:8" x14ac:dyDescent="0.2">
      <c r="A153" s="22" t="s">
        <v>144</v>
      </c>
      <c r="B153" s="20">
        <v>328</v>
      </c>
      <c r="C153" t="s">
        <v>286</v>
      </c>
      <c r="D153" t="s">
        <v>286</v>
      </c>
      <c r="E153" s="23" t="s">
        <v>25</v>
      </c>
      <c r="F153" s="7" t="s">
        <v>4</v>
      </c>
      <c r="H153" s="2" t="s">
        <v>4</v>
      </c>
    </row>
    <row r="154" spans="1:8" x14ac:dyDescent="0.2">
      <c r="A154" s="22" t="s">
        <v>145</v>
      </c>
      <c r="B154" s="20">
        <v>326</v>
      </c>
      <c r="C154" t="s">
        <v>287</v>
      </c>
      <c r="D154" t="s">
        <v>287</v>
      </c>
      <c r="E154" s="23" t="s">
        <v>25</v>
      </c>
      <c r="F154" s="7" t="s">
        <v>4</v>
      </c>
      <c r="H154" s="2" t="s">
        <v>4</v>
      </c>
    </row>
    <row r="155" spans="1:8" x14ac:dyDescent="0.2">
      <c r="A155" s="22" t="s">
        <v>146</v>
      </c>
      <c r="B155" s="20">
        <v>325</v>
      </c>
      <c r="C155" t="s">
        <v>288</v>
      </c>
      <c r="D155" t="s">
        <v>288</v>
      </c>
      <c r="E155" s="23" t="s">
        <v>25</v>
      </c>
      <c r="F155" s="7" t="s">
        <v>4</v>
      </c>
      <c r="H155" s="2" t="s">
        <v>4</v>
      </c>
    </row>
    <row r="156" spans="1:8" x14ac:dyDescent="0.2">
      <c r="A156" s="22" t="s">
        <v>147</v>
      </c>
      <c r="B156" s="20">
        <v>322</v>
      </c>
      <c r="C156" t="s">
        <v>289</v>
      </c>
      <c r="D156" t="s">
        <v>289</v>
      </c>
      <c r="E156" s="23" t="s">
        <v>25</v>
      </c>
      <c r="F156" s="7" t="s">
        <v>4</v>
      </c>
      <c r="H156" s="2" t="s">
        <v>4</v>
      </c>
    </row>
    <row r="157" spans="1:8" x14ac:dyDescent="0.2">
      <c r="A157" s="22" t="s">
        <v>148</v>
      </c>
      <c r="B157" s="20">
        <v>321</v>
      </c>
      <c r="C157" t="s">
        <v>290</v>
      </c>
      <c r="D157" t="s">
        <v>290</v>
      </c>
      <c r="E157" s="23" t="s">
        <v>25</v>
      </c>
      <c r="F157" s="7" t="s">
        <v>4</v>
      </c>
      <c r="H157" s="2" t="s">
        <v>4</v>
      </c>
    </row>
    <row r="158" spans="1:8" x14ac:dyDescent="0.2">
      <c r="A158" s="22" t="s">
        <v>149</v>
      </c>
      <c r="B158" s="20">
        <v>319</v>
      </c>
      <c r="C158" t="s">
        <v>291</v>
      </c>
      <c r="D158" t="s">
        <v>291</v>
      </c>
      <c r="E158" s="23" t="s">
        <v>25</v>
      </c>
      <c r="F158" s="7" t="s">
        <v>4</v>
      </c>
      <c r="H158" s="2" t="s">
        <v>4</v>
      </c>
    </row>
    <row r="159" spans="1:8" x14ac:dyDescent="0.2">
      <c r="A159" s="22" t="s">
        <v>150</v>
      </c>
      <c r="B159" s="20">
        <v>318</v>
      </c>
      <c r="C159" t="s">
        <v>292</v>
      </c>
      <c r="D159" t="s">
        <v>292</v>
      </c>
      <c r="E159" s="23" t="s">
        <v>25</v>
      </c>
      <c r="F159" s="7" t="s">
        <v>4</v>
      </c>
      <c r="H159" s="2" t="s">
        <v>4</v>
      </c>
    </row>
    <row r="160" spans="1:8" x14ac:dyDescent="0.2">
      <c r="A160" s="22" t="s">
        <v>151</v>
      </c>
      <c r="B160" s="20">
        <v>317</v>
      </c>
      <c r="C160" t="s">
        <v>293</v>
      </c>
      <c r="D160" t="s">
        <v>293</v>
      </c>
      <c r="E160" s="23" t="s">
        <v>25</v>
      </c>
      <c r="F160" s="7" t="s">
        <v>4</v>
      </c>
      <c r="H160" s="2" t="s">
        <v>4</v>
      </c>
    </row>
    <row r="161" spans="1:8" x14ac:dyDescent="0.2">
      <c r="A161" s="22" t="s">
        <v>152</v>
      </c>
      <c r="B161" s="20">
        <v>314</v>
      </c>
      <c r="C161" t="s">
        <v>294</v>
      </c>
      <c r="D161" t="s">
        <v>294</v>
      </c>
      <c r="E161" s="23" t="s">
        <v>25</v>
      </c>
      <c r="F161" s="7" t="s">
        <v>4</v>
      </c>
      <c r="H161" s="2" t="s">
        <v>4</v>
      </c>
    </row>
    <row r="162" spans="1:8" x14ac:dyDescent="0.2">
      <c r="A162" s="22" t="s">
        <v>153</v>
      </c>
      <c r="B162" s="20">
        <v>313</v>
      </c>
      <c r="C162" t="s">
        <v>295</v>
      </c>
      <c r="D162" t="s">
        <v>295</v>
      </c>
      <c r="E162" s="23" t="s">
        <v>25</v>
      </c>
      <c r="F162" s="7" t="s">
        <v>4</v>
      </c>
      <c r="H162" s="2" t="s">
        <v>4</v>
      </c>
    </row>
    <row r="163" spans="1:8" x14ac:dyDescent="0.2">
      <c r="A163" s="22" t="s">
        <v>154</v>
      </c>
      <c r="B163" s="20">
        <v>312</v>
      </c>
      <c r="C163" t="s">
        <v>296</v>
      </c>
      <c r="D163" t="s">
        <v>296</v>
      </c>
      <c r="E163" s="23" t="s">
        <v>25</v>
      </c>
      <c r="F163" s="7" t="s">
        <v>4</v>
      </c>
      <c r="H163" s="2" t="s">
        <v>4</v>
      </c>
    </row>
    <row r="164" spans="1:8" x14ac:dyDescent="0.2">
      <c r="A164" s="22" t="s">
        <v>155</v>
      </c>
      <c r="B164" s="20">
        <v>311</v>
      </c>
      <c r="C164" t="s">
        <v>297</v>
      </c>
      <c r="D164" t="s">
        <v>297</v>
      </c>
      <c r="E164" s="23" t="s">
        <v>25</v>
      </c>
      <c r="F164" s="7" t="s">
        <v>4</v>
      </c>
      <c r="H164" s="2" t="s">
        <v>4</v>
      </c>
    </row>
    <row r="165" spans="1:8" x14ac:dyDescent="0.2">
      <c r="A165" s="22" t="s">
        <v>113</v>
      </c>
      <c r="B165" s="21">
        <v>438</v>
      </c>
      <c r="C165" t="s">
        <v>255</v>
      </c>
      <c r="D165" t="s">
        <v>255</v>
      </c>
      <c r="E165" s="23" t="s">
        <v>25</v>
      </c>
      <c r="F165" s="7" t="s">
        <v>4</v>
      </c>
      <c r="H165" s="2" t="s">
        <v>4</v>
      </c>
    </row>
    <row r="166" spans="1:8" x14ac:dyDescent="0.2">
      <c r="A166" s="22" t="s">
        <v>114</v>
      </c>
      <c r="B166" s="21">
        <v>437</v>
      </c>
      <c r="C166" t="s">
        <v>256</v>
      </c>
      <c r="D166" t="s">
        <v>256</v>
      </c>
      <c r="E166" s="23" t="s">
        <v>25</v>
      </c>
      <c r="F166" s="7" t="s">
        <v>4</v>
      </c>
      <c r="H166" s="2" t="s">
        <v>4</v>
      </c>
    </row>
    <row r="167" spans="1:8" x14ac:dyDescent="0.2">
      <c r="A167" s="22" t="s">
        <v>115</v>
      </c>
      <c r="B167" s="21">
        <v>435</v>
      </c>
      <c r="C167" t="s">
        <v>257</v>
      </c>
      <c r="D167" t="s">
        <v>257</v>
      </c>
      <c r="E167" s="23" t="s">
        <v>25</v>
      </c>
      <c r="F167" s="7" t="s">
        <v>4</v>
      </c>
      <c r="H167" s="2" t="s">
        <v>4</v>
      </c>
    </row>
    <row r="168" spans="1:8" x14ac:dyDescent="0.2">
      <c r="A168" s="22" t="s">
        <v>116</v>
      </c>
      <c r="B168" s="21">
        <v>433</v>
      </c>
      <c r="C168" t="s">
        <v>258</v>
      </c>
      <c r="D168" t="s">
        <v>258</v>
      </c>
      <c r="E168" s="23" t="s">
        <v>25</v>
      </c>
      <c r="F168" s="7" t="s">
        <v>4</v>
      </c>
      <c r="H168" s="2" t="s">
        <v>4</v>
      </c>
    </row>
    <row r="169" spans="1:8" x14ac:dyDescent="0.2">
      <c r="A169" s="22" t="s">
        <v>117</v>
      </c>
      <c r="B169" s="21">
        <v>432</v>
      </c>
      <c r="C169" t="s">
        <v>259</v>
      </c>
      <c r="D169" t="s">
        <v>259</v>
      </c>
      <c r="E169" s="23" t="s">
        <v>25</v>
      </c>
      <c r="F169" s="7" t="s">
        <v>4</v>
      </c>
      <c r="H169" s="2" t="s">
        <v>4</v>
      </c>
    </row>
    <row r="170" spans="1:8" x14ac:dyDescent="0.2">
      <c r="A170" s="22" t="s">
        <v>118</v>
      </c>
      <c r="B170" s="21">
        <v>431</v>
      </c>
      <c r="C170" t="s">
        <v>260</v>
      </c>
      <c r="D170" t="s">
        <v>260</v>
      </c>
      <c r="E170" s="23" t="s">
        <v>25</v>
      </c>
      <c r="F170" s="7" t="s">
        <v>4</v>
      </c>
      <c r="H170" s="2" t="s">
        <v>4</v>
      </c>
    </row>
    <row r="171" spans="1:8" x14ac:dyDescent="0.2">
      <c r="A171" s="22" t="s">
        <v>119</v>
      </c>
      <c r="B171" s="21">
        <v>428</v>
      </c>
      <c r="C171" t="s">
        <v>261</v>
      </c>
      <c r="D171" t="s">
        <v>261</v>
      </c>
      <c r="E171" s="23" t="s">
        <v>25</v>
      </c>
      <c r="F171" s="7" t="s">
        <v>4</v>
      </c>
      <c r="H171" s="2" t="s">
        <v>4</v>
      </c>
    </row>
    <row r="172" spans="1:8" x14ac:dyDescent="0.2">
      <c r="A172" s="22" t="s">
        <v>120</v>
      </c>
      <c r="B172" s="21">
        <v>426</v>
      </c>
      <c r="C172" t="s">
        <v>262</v>
      </c>
      <c r="D172" t="s">
        <v>262</v>
      </c>
      <c r="E172" s="23" t="s">
        <v>25</v>
      </c>
      <c r="F172" s="7" t="s">
        <v>4</v>
      </c>
      <c r="H172" s="2" t="s">
        <v>4</v>
      </c>
    </row>
    <row r="173" spans="1:8" x14ac:dyDescent="0.2">
      <c r="A173" s="22" t="s">
        <v>121</v>
      </c>
      <c r="B173" s="21">
        <v>425</v>
      </c>
      <c r="C173" t="s">
        <v>263</v>
      </c>
      <c r="D173" t="s">
        <v>263</v>
      </c>
      <c r="E173" s="23" t="s">
        <v>25</v>
      </c>
      <c r="F173" s="7" t="s">
        <v>4</v>
      </c>
      <c r="H173" s="2" t="s">
        <v>4</v>
      </c>
    </row>
    <row r="174" spans="1:8" x14ac:dyDescent="0.2">
      <c r="A174" s="22" t="s">
        <v>122</v>
      </c>
      <c r="B174" s="21">
        <v>423</v>
      </c>
      <c r="C174" t="s">
        <v>264</v>
      </c>
      <c r="D174" t="s">
        <v>264</v>
      </c>
      <c r="E174" s="23" t="s">
        <v>25</v>
      </c>
      <c r="F174" s="7" t="s">
        <v>4</v>
      </c>
      <c r="H174" s="2" t="s">
        <v>4</v>
      </c>
    </row>
    <row r="175" spans="1:8" x14ac:dyDescent="0.2">
      <c r="A175" s="22" t="s">
        <v>123</v>
      </c>
      <c r="B175" s="21">
        <v>422</v>
      </c>
      <c r="C175" t="s">
        <v>265</v>
      </c>
      <c r="D175" t="s">
        <v>265</v>
      </c>
      <c r="E175" s="23" t="s">
        <v>25</v>
      </c>
      <c r="F175" s="7" t="s">
        <v>4</v>
      </c>
      <c r="H175" s="2" t="s">
        <v>4</v>
      </c>
    </row>
    <row r="176" spans="1:8" x14ac:dyDescent="0.2">
      <c r="A176" s="22" t="s">
        <v>124</v>
      </c>
      <c r="B176" s="21">
        <v>421</v>
      </c>
      <c r="C176" t="s">
        <v>266</v>
      </c>
      <c r="D176" t="s">
        <v>266</v>
      </c>
      <c r="E176" s="23" t="s">
        <v>25</v>
      </c>
      <c r="F176" s="7" t="s">
        <v>4</v>
      </c>
      <c r="H176" s="2" t="s">
        <v>4</v>
      </c>
    </row>
    <row r="177" spans="1:8" x14ac:dyDescent="0.2">
      <c r="A177" s="22" t="s">
        <v>125</v>
      </c>
      <c r="B177" s="21">
        <v>419</v>
      </c>
      <c r="C177" t="s">
        <v>267</v>
      </c>
      <c r="D177" t="s">
        <v>267</v>
      </c>
      <c r="E177" s="23" t="s">
        <v>25</v>
      </c>
      <c r="F177" s="7" t="s">
        <v>4</v>
      </c>
      <c r="H177" s="2" t="s">
        <v>4</v>
      </c>
    </row>
    <row r="178" spans="1:8" x14ac:dyDescent="0.2">
      <c r="A178" s="22" t="s">
        <v>126</v>
      </c>
      <c r="B178" s="21">
        <v>418</v>
      </c>
      <c r="C178" t="s">
        <v>268</v>
      </c>
      <c r="D178" t="s">
        <v>268</v>
      </c>
      <c r="E178" s="23" t="s">
        <v>25</v>
      </c>
      <c r="F178" s="7" t="s">
        <v>4</v>
      </c>
      <c r="H178" s="2" t="s">
        <v>4</v>
      </c>
    </row>
    <row r="179" spans="1:8" x14ac:dyDescent="0.2">
      <c r="A179" s="22" t="s">
        <v>127</v>
      </c>
      <c r="B179" s="21">
        <v>417</v>
      </c>
      <c r="C179" t="s">
        <v>269</v>
      </c>
      <c r="D179" t="s">
        <v>269</v>
      </c>
      <c r="E179" s="23" t="s">
        <v>25</v>
      </c>
      <c r="F179" s="7" t="s">
        <v>4</v>
      </c>
      <c r="H179" s="2" t="s">
        <v>4</v>
      </c>
    </row>
    <row r="180" spans="1:8" x14ac:dyDescent="0.2">
      <c r="A180" s="22" t="s">
        <v>128</v>
      </c>
      <c r="B180" s="21">
        <v>416</v>
      </c>
      <c r="C180" t="s">
        <v>270</v>
      </c>
      <c r="D180" t="s">
        <v>270</v>
      </c>
      <c r="E180" s="23" t="s">
        <v>25</v>
      </c>
      <c r="F180" s="7" t="s">
        <v>4</v>
      </c>
      <c r="H180" s="2" t="s">
        <v>4</v>
      </c>
    </row>
    <row r="181" spans="1:8" x14ac:dyDescent="0.2">
      <c r="A181" s="22" t="s">
        <v>129</v>
      </c>
      <c r="B181" s="21">
        <v>415</v>
      </c>
      <c r="C181" t="s">
        <v>271</v>
      </c>
      <c r="D181" t="s">
        <v>271</v>
      </c>
      <c r="E181" s="23" t="s">
        <v>25</v>
      </c>
      <c r="F181" s="7" t="s">
        <v>4</v>
      </c>
      <c r="H181" s="2" t="s">
        <v>4</v>
      </c>
    </row>
    <row r="182" spans="1:8" x14ac:dyDescent="0.2">
      <c r="A182" s="22" t="s">
        <v>130</v>
      </c>
      <c r="B182" s="21">
        <v>414</v>
      </c>
      <c r="C182" t="s">
        <v>272</v>
      </c>
      <c r="D182" t="s">
        <v>272</v>
      </c>
      <c r="E182" s="23" t="s">
        <v>25</v>
      </c>
      <c r="F182" s="7" t="s">
        <v>4</v>
      </c>
      <c r="H182" s="2" t="s">
        <v>4</v>
      </c>
    </row>
    <row r="183" spans="1:8" x14ac:dyDescent="0.2">
      <c r="A183" s="22" t="s">
        <v>131</v>
      </c>
      <c r="B183" s="21">
        <v>413</v>
      </c>
      <c r="C183" t="s">
        <v>273</v>
      </c>
      <c r="D183" t="s">
        <v>273</v>
      </c>
      <c r="E183" s="23" t="s">
        <v>25</v>
      </c>
      <c r="F183" s="7" t="s">
        <v>4</v>
      </c>
      <c r="H183" s="2" t="s">
        <v>4</v>
      </c>
    </row>
    <row r="184" spans="1:8" x14ac:dyDescent="0.2">
      <c r="A184" s="22" t="s">
        <v>132</v>
      </c>
      <c r="B184" s="21">
        <v>411</v>
      </c>
      <c r="C184" t="s">
        <v>274</v>
      </c>
      <c r="D184" t="s">
        <v>274</v>
      </c>
      <c r="E184" s="23" t="s">
        <v>25</v>
      </c>
      <c r="F184" s="7" t="s">
        <v>4</v>
      </c>
      <c r="H184" s="2" t="s">
        <v>4</v>
      </c>
    </row>
    <row r="185" spans="1:8" x14ac:dyDescent="0.2">
      <c r="A185" s="22" t="s">
        <v>137</v>
      </c>
      <c r="B185" s="21">
        <v>338</v>
      </c>
      <c r="C185" t="s">
        <v>279</v>
      </c>
      <c r="D185" t="s">
        <v>279</v>
      </c>
      <c r="E185" s="23" t="s">
        <v>25</v>
      </c>
      <c r="F185" s="7" t="s">
        <v>4</v>
      </c>
      <c r="H185" s="2" t="s">
        <v>4</v>
      </c>
    </row>
    <row r="186" spans="1:8" x14ac:dyDescent="0.2">
      <c r="A186" s="22" t="s">
        <v>138</v>
      </c>
      <c r="B186" s="21">
        <v>337</v>
      </c>
      <c r="C186" t="s">
        <v>280</v>
      </c>
      <c r="D186" t="s">
        <v>280</v>
      </c>
      <c r="E186" s="23" t="s">
        <v>25</v>
      </c>
      <c r="F186" s="7" t="s">
        <v>4</v>
      </c>
      <c r="H186" s="2" t="s">
        <v>4</v>
      </c>
    </row>
    <row r="187" spans="1:8" x14ac:dyDescent="0.2">
      <c r="A187" s="22" t="s">
        <v>139</v>
      </c>
      <c r="B187" s="21">
        <v>336</v>
      </c>
      <c r="C187" t="s">
        <v>281</v>
      </c>
      <c r="D187" t="s">
        <v>281</v>
      </c>
      <c r="E187" s="23" t="s">
        <v>25</v>
      </c>
      <c r="F187" s="7" t="s">
        <v>4</v>
      </c>
      <c r="H187" s="2" t="s">
        <v>4</v>
      </c>
    </row>
    <row r="188" spans="1:8" x14ac:dyDescent="0.2">
      <c r="A188" s="22" t="s">
        <v>140</v>
      </c>
      <c r="B188" s="21">
        <v>335</v>
      </c>
      <c r="C188" t="s">
        <v>282</v>
      </c>
      <c r="D188" t="s">
        <v>282</v>
      </c>
      <c r="E188" s="23" t="s">
        <v>25</v>
      </c>
      <c r="F188" s="7" t="s">
        <v>4</v>
      </c>
      <c r="H188" s="2" t="s">
        <v>4</v>
      </c>
    </row>
    <row r="189" spans="1:8" x14ac:dyDescent="0.2">
      <c r="A189" s="22" t="s">
        <v>141</v>
      </c>
      <c r="B189" s="21">
        <v>333</v>
      </c>
      <c r="C189" t="s">
        <v>283</v>
      </c>
      <c r="D189" t="s">
        <v>283</v>
      </c>
      <c r="E189" s="23" t="s">
        <v>25</v>
      </c>
      <c r="F189" s="7" t="s">
        <v>4</v>
      </c>
      <c r="H189" s="2" t="s">
        <v>4</v>
      </c>
    </row>
    <row r="190" spans="1:8" x14ac:dyDescent="0.2">
      <c r="A190" s="22" t="s">
        <v>142</v>
      </c>
      <c r="B190" s="21">
        <v>332</v>
      </c>
      <c r="C190" t="s">
        <v>284</v>
      </c>
      <c r="D190" t="s">
        <v>284</v>
      </c>
      <c r="E190" s="23" t="s">
        <v>25</v>
      </c>
      <c r="F190" s="7" t="s">
        <v>4</v>
      </c>
      <c r="H190" s="2" t="s">
        <v>4</v>
      </c>
    </row>
    <row r="191" spans="1:8" x14ac:dyDescent="0.2">
      <c r="A191" s="22" t="s">
        <v>133</v>
      </c>
      <c r="B191" s="21">
        <v>331</v>
      </c>
      <c r="C191" t="s">
        <v>275</v>
      </c>
      <c r="D191" t="s">
        <v>275</v>
      </c>
      <c r="E191" s="23" t="s">
        <v>25</v>
      </c>
      <c r="F191" s="7" t="s">
        <v>4</v>
      </c>
      <c r="H191" s="2" t="s">
        <v>4</v>
      </c>
    </row>
    <row r="192" spans="1:8" x14ac:dyDescent="0.2">
      <c r="A192" s="22" t="s">
        <v>143</v>
      </c>
      <c r="B192" s="21">
        <v>329</v>
      </c>
      <c r="C192" t="s">
        <v>285</v>
      </c>
      <c r="D192" t="s">
        <v>285</v>
      </c>
      <c r="E192" s="23" t="s">
        <v>25</v>
      </c>
      <c r="F192" s="7" t="s">
        <v>4</v>
      </c>
      <c r="H192" s="2" t="s">
        <v>4</v>
      </c>
    </row>
    <row r="193" spans="1:8" x14ac:dyDescent="0.2">
      <c r="A193" s="22" t="s">
        <v>144</v>
      </c>
      <c r="B193" s="21">
        <v>328</v>
      </c>
      <c r="C193" t="s">
        <v>286</v>
      </c>
      <c r="D193" t="s">
        <v>286</v>
      </c>
      <c r="E193" s="23" t="s">
        <v>25</v>
      </c>
      <c r="F193" s="7" t="s">
        <v>4</v>
      </c>
      <c r="H193" s="2" t="s">
        <v>4</v>
      </c>
    </row>
    <row r="194" spans="1:8" x14ac:dyDescent="0.2">
      <c r="A194" s="22" t="s">
        <v>134</v>
      </c>
      <c r="B194" s="21">
        <v>327</v>
      </c>
      <c r="C194" t="s">
        <v>276</v>
      </c>
      <c r="D194" t="s">
        <v>276</v>
      </c>
      <c r="E194" s="23" t="s">
        <v>25</v>
      </c>
      <c r="F194" s="7" t="s">
        <v>4</v>
      </c>
      <c r="H194" s="2" t="s">
        <v>4</v>
      </c>
    </row>
    <row r="195" spans="1:8" x14ac:dyDescent="0.2">
      <c r="A195" s="22" t="s">
        <v>145</v>
      </c>
      <c r="B195" s="21">
        <v>326</v>
      </c>
      <c r="C195" t="s">
        <v>287</v>
      </c>
      <c r="D195" t="s">
        <v>287</v>
      </c>
      <c r="E195" s="23" t="s">
        <v>25</v>
      </c>
      <c r="F195" s="7" t="s">
        <v>4</v>
      </c>
      <c r="H195" s="2" t="s">
        <v>4</v>
      </c>
    </row>
    <row r="196" spans="1:8" x14ac:dyDescent="0.2">
      <c r="A196" s="22" t="s">
        <v>146</v>
      </c>
      <c r="B196" s="21">
        <v>325</v>
      </c>
      <c r="C196" t="s">
        <v>288</v>
      </c>
      <c r="D196" t="s">
        <v>288</v>
      </c>
      <c r="E196" s="23" t="s">
        <v>25</v>
      </c>
      <c r="F196" s="7" t="s">
        <v>4</v>
      </c>
      <c r="H196" s="2" t="s">
        <v>4</v>
      </c>
    </row>
    <row r="197" spans="1:8" x14ac:dyDescent="0.2">
      <c r="A197" s="22" t="s">
        <v>135</v>
      </c>
      <c r="B197" s="21">
        <v>324</v>
      </c>
      <c r="C197" t="s">
        <v>277</v>
      </c>
      <c r="D197" t="s">
        <v>277</v>
      </c>
      <c r="E197" s="23" t="s">
        <v>25</v>
      </c>
      <c r="F197" s="7" t="s">
        <v>4</v>
      </c>
      <c r="H197" s="2" t="s">
        <v>4</v>
      </c>
    </row>
    <row r="198" spans="1:8" x14ac:dyDescent="0.2">
      <c r="A198" s="22" t="s">
        <v>136</v>
      </c>
      <c r="B198" s="21">
        <v>323</v>
      </c>
      <c r="C198" t="s">
        <v>278</v>
      </c>
      <c r="D198" t="s">
        <v>278</v>
      </c>
      <c r="E198" s="23" t="s">
        <v>25</v>
      </c>
      <c r="F198" s="7" t="s">
        <v>4</v>
      </c>
      <c r="H198" s="2" t="s">
        <v>4</v>
      </c>
    </row>
    <row r="199" spans="1:8" x14ac:dyDescent="0.2">
      <c r="A199" s="22" t="s">
        <v>147</v>
      </c>
      <c r="B199" s="21">
        <v>322</v>
      </c>
      <c r="C199" t="s">
        <v>289</v>
      </c>
      <c r="D199" t="s">
        <v>289</v>
      </c>
      <c r="E199" s="23" t="s">
        <v>25</v>
      </c>
      <c r="F199" s="7" t="s">
        <v>4</v>
      </c>
      <c r="H199" s="2" t="s">
        <v>4</v>
      </c>
    </row>
    <row r="200" spans="1:8" x14ac:dyDescent="0.2">
      <c r="A200" s="22" t="s">
        <v>148</v>
      </c>
      <c r="B200" s="21">
        <v>321</v>
      </c>
      <c r="C200" t="s">
        <v>290</v>
      </c>
      <c r="D200" t="s">
        <v>290</v>
      </c>
      <c r="E200" s="23" t="s">
        <v>25</v>
      </c>
      <c r="F200" s="7" t="s">
        <v>4</v>
      </c>
      <c r="H200" s="2" t="s">
        <v>4</v>
      </c>
    </row>
    <row r="201" spans="1:8" x14ac:dyDescent="0.2">
      <c r="A201" s="22" t="s">
        <v>149</v>
      </c>
      <c r="B201" s="21">
        <v>319</v>
      </c>
      <c r="C201" t="s">
        <v>291</v>
      </c>
      <c r="D201" t="s">
        <v>291</v>
      </c>
      <c r="E201" s="23" t="s">
        <v>25</v>
      </c>
      <c r="F201" s="7" t="s">
        <v>4</v>
      </c>
      <c r="H201" s="2" t="s">
        <v>4</v>
      </c>
    </row>
    <row r="202" spans="1:8" x14ac:dyDescent="0.2">
      <c r="A202" s="22" t="s">
        <v>150</v>
      </c>
      <c r="B202" s="21">
        <v>318</v>
      </c>
      <c r="C202" t="s">
        <v>292</v>
      </c>
      <c r="D202" t="s">
        <v>292</v>
      </c>
      <c r="E202" s="23" t="s">
        <v>25</v>
      </c>
      <c r="F202" s="7" t="s">
        <v>4</v>
      </c>
      <c r="H202" s="2" t="s">
        <v>4</v>
      </c>
    </row>
    <row r="203" spans="1:8" x14ac:dyDescent="0.2">
      <c r="A203" s="22" t="s">
        <v>151</v>
      </c>
      <c r="B203" s="21">
        <v>317</v>
      </c>
      <c r="C203" t="s">
        <v>293</v>
      </c>
      <c r="D203" t="s">
        <v>293</v>
      </c>
      <c r="E203" s="23" t="s">
        <v>25</v>
      </c>
      <c r="F203" s="7" t="s">
        <v>4</v>
      </c>
      <c r="H203" s="2" t="s">
        <v>4</v>
      </c>
    </row>
    <row r="204" spans="1:8" x14ac:dyDescent="0.2">
      <c r="A204" s="22" t="s">
        <v>152</v>
      </c>
      <c r="B204" s="21">
        <v>314</v>
      </c>
      <c r="C204" t="s">
        <v>294</v>
      </c>
      <c r="D204" t="s">
        <v>294</v>
      </c>
      <c r="E204" s="23" t="s">
        <v>25</v>
      </c>
      <c r="F204" s="7" t="s">
        <v>4</v>
      </c>
      <c r="H204" s="2" t="s">
        <v>4</v>
      </c>
    </row>
    <row r="205" spans="1:8" x14ac:dyDescent="0.2">
      <c r="A205" s="22" t="s">
        <v>153</v>
      </c>
      <c r="B205" s="21">
        <v>313</v>
      </c>
      <c r="C205" t="s">
        <v>295</v>
      </c>
      <c r="D205" t="s">
        <v>295</v>
      </c>
      <c r="E205" s="23" t="s">
        <v>25</v>
      </c>
      <c r="F205" s="7" t="s">
        <v>4</v>
      </c>
      <c r="H205" s="2" t="s">
        <v>4</v>
      </c>
    </row>
    <row r="206" spans="1:8" x14ac:dyDescent="0.2">
      <c r="A206" s="22" t="s">
        <v>154</v>
      </c>
      <c r="B206" s="21">
        <v>312</v>
      </c>
      <c r="C206" t="s">
        <v>296</v>
      </c>
      <c r="D206" t="s">
        <v>296</v>
      </c>
      <c r="E206" s="23" t="s">
        <v>25</v>
      </c>
      <c r="F206" s="7" t="s">
        <v>4</v>
      </c>
      <c r="H206" s="2" t="s">
        <v>4</v>
      </c>
    </row>
    <row r="207" spans="1:8" x14ac:dyDescent="0.2">
      <c r="A207" s="22" t="s">
        <v>155</v>
      </c>
      <c r="B207" s="21">
        <v>311</v>
      </c>
      <c r="C207" t="s">
        <v>297</v>
      </c>
      <c r="D207" t="s">
        <v>297</v>
      </c>
      <c r="E207" s="23" t="s">
        <v>25</v>
      </c>
      <c r="F207" s="7" t="s">
        <v>4</v>
      </c>
      <c r="H207" s="2" t="s">
        <v>4</v>
      </c>
    </row>
    <row r="208" spans="1:8" x14ac:dyDescent="0.2">
      <c r="A208" s="22" t="s">
        <v>33</v>
      </c>
      <c r="B208" s="21">
        <v>261</v>
      </c>
      <c r="C208" t="s">
        <v>298</v>
      </c>
      <c r="D208" t="s">
        <v>298</v>
      </c>
      <c r="E208" s="23" t="s">
        <v>25</v>
      </c>
      <c r="F208" s="7" t="s">
        <v>4</v>
      </c>
      <c r="H208" s="2" t="s">
        <v>4</v>
      </c>
    </row>
    <row r="209" spans="1:8" x14ac:dyDescent="0.2">
      <c r="A209" s="22" t="s">
        <v>109</v>
      </c>
      <c r="B209" s="21">
        <v>446</v>
      </c>
      <c r="C209" t="s">
        <v>251</v>
      </c>
      <c r="D209" t="s">
        <v>251</v>
      </c>
      <c r="E209" s="23" t="s">
        <v>25</v>
      </c>
      <c r="F209" s="7" t="s">
        <v>4</v>
      </c>
      <c r="H209" s="2" t="s">
        <v>4</v>
      </c>
    </row>
    <row r="210" spans="1:8" x14ac:dyDescent="0.2">
      <c r="A210" s="22" t="s">
        <v>108</v>
      </c>
      <c r="B210" s="21">
        <v>447</v>
      </c>
      <c r="C210" t="s">
        <v>250</v>
      </c>
      <c r="D210" t="s">
        <v>250</v>
      </c>
      <c r="E210" s="23" t="s">
        <v>25</v>
      </c>
      <c r="F210" s="7" t="s">
        <v>4</v>
      </c>
      <c r="H210" s="2" t="s">
        <v>4</v>
      </c>
    </row>
    <row r="211" spans="1:8" x14ac:dyDescent="0.2">
      <c r="A211" s="22" t="s">
        <v>107</v>
      </c>
      <c r="B211" s="21">
        <v>448</v>
      </c>
      <c r="C211" t="s">
        <v>249</v>
      </c>
      <c r="D211" t="s">
        <v>249</v>
      </c>
      <c r="E211" s="23" t="s">
        <v>25</v>
      </c>
      <c r="F211" s="7" t="s">
        <v>4</v>
      </c>
      <c r="H211" s="2" t="s">
        <v>4</v>
      </c>
    </row>
    <row r="212" spans="1:8" x14ac:dyDescent="0.2">
      <c r="A212" s="22" t="s">
        <v>106</v>
      </c>
      <c r="B212" s="21">
        <v>511</v>
      </c>
      <c r="C212" t="s">
        <v>248</v>
      </c>
      <c r="D212" t="s">
        <v>248</v>
      </c>
      <c r="E212" s="23" t="s">
        <v>25</v>
      </c>
      <c r="F212" s="7" t="s">
        <v>4</v>
      </c>
      <c r="H212" s="2" t="s">
        <v>4</v>
      </c>
    </row>
    <row r="213" spans="1:8" x14ac:dyDescent="0.2">
      <c r="A213" s="22" t="s">
        <v>82</v>
      </c>
      <c r="B213" s="21">
        <v>512</v>
      </c>
      <c r="C213" t="s">
        <v>224</v>
      </c>
      <c r="D213" t="s">
        <v>224</v>
      </c>
      <c r="E213" s="23" t="s">
        <v>25</v>
      </c>
      <c r="F213" s="7" t="s">
        <v>4</v>
      </c>
      <c r="H213" s="2" t="s">
        <v>4</v>
      </c>
    </row>
    <row r="214" spans="1:8" x14ac:dyDescent="0.2">
      <c r="A214" s="22" t="s">
        <v>105</v>
      </c>
      <c r="B214" s="21">
        <v>513</v>
      </c>
      <c r="C214" t="s">
        <v>247</v>
      </c>
      <c r="D214" t="s">
        <v>247</v>
      </c>
      <c r="E214" s="23" t="s">
        <v>25</v>
      </c>
      <c r="F214" s="7" t="s">
        <v>4</v>
      </c>
      <c r="H214" s="2" t="s">
        <v>4</v>
      </c>
    </row>
    <row r="215" spans="1:8" x14ac:dyDescent="0.2">
      <c r="A215" s="22" t="s">
        <v>81</v>
      </c>
      <c r="B215" s="21">
        <v>514</v>
      </c>
      <c r="C215" t="s">
        <v>223</v>
      </c>
      <c r="D215" t="s">
        <v>223</v>
      </c>
      <c r="E215" s="23" t="s">
        <v>25</v>
      </c>
      <c r="F215" s="7" t="s">
        <v>4</v>
      </c>
      <c r="H215" s="2" t="s">
        <v>4</v>
      </c>
    </row>
    <row r="216" spans="1:8" x14ac:dyDescent="0.2">
      <c r="A216" s="22" t="s">
        <v>104</v>
      </c>
      <c r="B216" s="21">
        <v>515</v>
      </c>
      <c r="C216" t="s">
        <v>246</v>
      </c>
      <c r="D216" t="s">
        <v>246</v>
      </c>
      <c r="E216" s="23" t="s">
        <v>25</v>
      </c>
      <c r="F216" s="7" t="s">
        <v>4</v>
      </c>
      <c r="H216" s="2" t="s">
        <v>4</v>
      </c>
    </row>
    <row r="217" spans="1:8" x14ac:dyDescent="0.2">
      <c r="A217" s="22" t="s">
        <v>80</v>
      </c>
      <c r="B217" s="21">
        <v>517</v>
      </c>
      <c r="C217" t="s">
        <v>222</v>
      </c>
      <c r="D217" t="s">
        <v>222</v>
      </c>
      <c r="E217" s="23" t="s">
        <v>25</v>
      </c>
      <c r="F217" s="7" t="s">
        <v>4</v>
      </c>
      <c r="H217" s="2" t="s">
        <v>4</v>
      </c>
    </row>
    <row r="218" spans="1:8" x14ac:dyDescent="0.2">
      <c r="A218" s="22" t="s">
        <v>103</v>
      </c>
      <c r="B218" s="21">
        <v>519</v>
      </c>
      <c r="C218" t="s">
        <v>245</v>
      </c>
      <c r="D218" t="s">
        <v>245</v>
      </c>
      <c r="E218" s="23" t="s">
        <v>25</v>
      </c>
      <c r="F218" s="7" t="s">
        <v>4</v>
      </c>
      <c r="H218" s="2" t="s">
        <v>4</v>
      </c>
    </row>
    <row r="219" spans="1:8" x14ac:dyDescent="0.2">
      <c r="A219" s="22" t="s">
        <v>100</v>
      </c>
      <c r="B219" s="21">
        <v>521</v>
      </c>
      <c r="C219" t="s">
        <v>242</v>
      </c>
      <c r="D219" t="s">
        <v>242</v>
      </c>
      <c r="E219" s="23" t="s">
        <v>25</v>
      </c>
      <c r="F219" s="7" t="s">
        <v>4</v>
      </c>
      <c r="H219" s="2" t="s">
        <v>4</v>
      </c>
    </row>
    <row r="220" spans="1:8" x14ac:dyDescent="0.2">
      <c r="A220" s="22" t="s">
        <v>99</v>
      </c>
      <c r="B220" s="21">
        <v>522</v>
      </c>
      <c r="C220" t="s">
        <v>241</v>
      </c>
      <c r="D220" t="s">
        <v>241</v>
      </c>
      <c r="E220" s="23" t="s">
        <v>25</v>
      </c>
      <c r="F220" s="7" t="s">
        <v>4</v>
      </c>
      <c r="H220" s="2" t="s">
        <v>4</v>
      </c>
    </row>
    <row r="221" spans="1:8" x14ac:dyDescent="0.2">
      <c r="A221" s="22" t="s">
        <v>98</v>
      </c>
      <c r="B221" s="21">
        <v>523</v>
      </c>
      <c r="C221" t="s">
        <v>240</v>
      </c>
      <c r="D221" t="s">
        <v>240</v>
      </c>
      <c r="E221" s="23" t="s">
        <v>25</v>
      </c>
      <c r="F221" s="7" t="s">
        <v>4</v>
      </c>
      <c r="H221" s="2" t="s">
        <v>4</v>
      </c>
    </row>
    <row r="222" spans="1:8" x14ac:dyDescent="0.2">
      <c r="A222" s="22" t="s">
        <v>97</v>
      </c>
      <c r="B222" s="21">
        <v>524</v>
      </c>
      <c r="C222" t="s">
        <v>239</v>
      </c>
      <c r="D222" t="s">
        <v>239</v>
      </c>
      <c r="E222" s="23" t="s">
        <v>25</v>
      </c>
      <c r="F222" s="7" t="s">
        <v>4</v>
      </c>
      <c r="H222" s="2" t="s">
        <v>4</v>
      </c>
    </row>
    <row r="223" spans="1:8" x14ac:dyDescent="0.2">
      <c r="A223" s="22" t="s">
        <v>96</v>
      </c>
      <c r="B223" s="21">
        <v>526</v>
      </c>
      <c r="C223" t="s">
        <v>238</v>
      </c>
      <c r="D223" t="s">
        <v>238</v>
      </c>
      <c r="E223" s="23" t="s">
        <v>25</v>
      </c>
      <c r="F223" s="7" t="s">
        <v>4</v>
      </c>
      <c r="H223" s="2" t="s">
        <v>4</v>
      </c>
    </row>
    <row r="224" spans="1:8" x14ac:dyDescent="0.2">
      <c r="A224" s="22" t="s">
        <v>95</v>
      </c>
      <c r="B224" s="21">
        <v>527</v>
      </c>
      <c r="C224" t="s">
        <v>237</v>
      </c>
      <c r="D224" t="s">
        <v>237</v>
      </c>
      <c r="E224" s="23" t="s">
        <v>25</v>
      </c>
      <c r="F224" s="7" t="s">
        <v>4</v>
      </c>
      <c r="H224" s="2" t="s">
        <v>4</v>
      </c>
    </row>
    <row r="225" spans="1:8" x14ac:dyDescent="0.2">
      <c r="A225" s="22" t="s">
        <v>94</v>
      </c>
      <c r="B225" s="21">
        <v>528</v>
      </c>
      <c r="C225" t="s">
        <v>236</v>
      </c>
      <c r="D225" t="s">
        <v>236</v>
      </c>
      <c r="E225" s="23" t="s">
        <v>25</v>
      </c>
      <c r="F225" s="7" t="s">
        <v>4</v>
      </c>
      <c r="H225" s="2" t="s">
        <v>4</v>
      </c>
    </row>
    <row r="226" spans="1:8" x14ac:dyDescent="0.2">
      <c r="A226" s="22" t="s">
        <v>93</v>
      </c>
      <c r="B226" s="21">
        <v>531</v>
      </c>
      <c r="C226" t="s">
        <v>235</v>
      </c>
      <c r="D226" t="s">
        <v>235</v>
      </c>
      <c r="E226" s="23" t="s">
        <v>25</v>
      </c>
      <c r="F226" s="7" t="s">
        <v>4</v>
      </c>
      <c r="H226" s="2" t="s">
        <v>4</v>
      </c>
    </row>
    <row r="227" spans="1:8" x14ac:dyDescent="0.2">
      <c r="A227" s="22" t="s">
        <v>92</v>
      </c>
      <c r="B227" s="21">
        <v>533</v>
      </c>
      <c r="C227" t="s">
        <v>234</v>
      </c>
      <c r="D227" t="s">
        <v>234</v>
      </c>
      <c r="E227" s="23" t="s">
        <v>25</v>
      </c>
      <c r="F227" s="7" t="s">
        <v>4</v>
      </c>
      <c r="H227" s="2" t="s">
        <v>4</v>
      </c>
    </row>
    <row r="228" spans="1:8" x14ac:dyDescent="0.2">
      <c r="A228" s="22" t="s">
        <v>91</v>
      </c>
      <c r="B228" s="21">
        <v>535</v>
      </c>
      <c r="C228" t="s">
        <v>233</v>
      </c>
      <c r="D228" t="s">
        <v>233</v>
      </c>
      <c r="E228" s="23" t="s">
        <v>25</v>
      </c>
      <c r="F228" s="7" t="s">
        <v>4</v>
      </c>
      <c r="H228" s="2" t="s">
        <v>4</v>
      </c>
    </row>
    <row r="229" spans="1:8" x14ac:dyDescent="0.2">
      <c r="A229" s="22" t="s">
        <v>90</v>
      </c>
      <c r="B229" s="21">
        <v>536</v>
      </c>
      <c r="C229" t="s">
        <v>232</v>
      </c>
      <c r="D229" t="s">
        <v>232</v>
      </c>
      <c r="E229" s="23" t="s">
        <v>25</v>
      </c>
      <c r="F229" s="7" t="s">
        <v>4</v>
      </c>
      <c r="H229" s="2" t="s">
        <v>4</v>
      </c>
    </row>
    <row r="230" spans="1:8" x14ac:dyDescent="0.2">
      <c r="A230" s="22" t="s">
        <v>89</v>
      </c>
      <c r="B230" s="21">
        <v>537</v>
      </c>
      <c r="C230" t="s">
        <v>231</v>
      </c>
      <c r="D230" t="s">
        <v>231</v>
      </c>
      <c r="E230" s="23" t="s">
        <v>25</v>
      </c>
      <c r="F230" s="7" t="s">
        <v>4</v>
      </c>
      <c r="H230" s="2" t="s">
        <v>4</v>
      </c>
    </row>
    <row r="231" spans="1:8" x14ac:dyDescent="0.2">
      <c r="A231" s="22" t="s">
        <v>88</v>
      </c>
      <c r="B231" s="21">
        <v>539</v>
      </c>
      <c r="C231" t="s">
        <v>230</v>
      </c>
      <c r="D231" t="s">
        <v>230</v>
      </c>
      <c r="E231" s="23" t="s">
        <v>25</v>
      </c>
      <c r="F231" s="7" t="s">
        <v>4</v>
      </c>
      <c r="H231" s="2" t="s">
        <v>4</v>
      </c>
    </row>
    <row r="232" spans="1:8" x14ac:dyDescent="0.2">
      <c r="A232" s="22" t="s">
        <v>87</v>
      </c>
      <c r="B232" s="21">
        <v>551</v>
      </c>
      <c r="C232" t="s">
        <v>229</v>
      </c>
      <c r="D232" t="s">
        <v>229</v>
      </c>
      <c r="E232" s="23" t="s">
        <v>25</v>
      </c>
      <c r="F232" s="7" t="s">
        <v>4</v>
      </c>
      <c r="H232" s="2" t="s">
        <v>4</v>
      </c>
    </row>
    <row r="233" spans="1:8" x14ac:dyDescent="0.2">
      <c r="A233" s="22" t="s">
        <v>86</v>
      </c>
      <c r="B233" s="21">
        <v>552</v>
      </c>
      <c r="C233" t="s">
        <v>228</v>
      </c>
      <c r="D233" t="s">
        <v>228</v>
      </c>
      <c r="E233" s="23" t="s">
        <v>25</v>
      </c>
      <c r="F233" s="7" t="s">
        <v>4</v>
      </c>
      <c r="H233" s="2" t="s">
        <v>4</v>
      </c>
    </row>
    <row r="234" spans="1:8" x14ac:dyDescent="0.2">
      <c r="A234" s="22" t="s">
        <v>85</v>
      </c>
      <c r="B234" s="21">
        <v>554</v>
      </c>
      <c r="C234" t="s">
        <v>227</v>
      </c>
      <c r="D234" t="s">
        <v>227</v>
      </c>
      <c r="E234" s="23" t="s">
        <v>25</v>
      </c>
      <c r="F234" s="7" t="s">
        <v>4</v>
      </c>
      <c r="H234" s="2" t="s">
        <v>4</v>
      </c>
    </row>
    <row r="235" spans="1:8" x14ac:dyDescent="0.2">
      <c r="A235" s="22" t="s">
        <v>84</v>
      </c>
      <c r="B235" s="21">
        <v>555</v>
      </c>
      <c r="C235" t="s">
        <v>226</v>
      </c>
      <c r="D235" t="s">
        <v>226</v>
      </c>
      <c r="E235" s="23" t="s">
        <v>25</v>
      </c>
      <c r="F235" s="7" t="s">
        <v>4</v>
      </c>
      <c r="H235" s="2" t="s">
        <v>4</v>
      </c>
    </row>
    <row r="236" spans="1:8" x14ac:dyDescent="0.2">
      <c r="A236" s="22" t="s">
        <v>102</v>
      </c>
      <c r="B236" s="21">
        <v>557</v>
      </c>
      <c r="C236" t="s">
        <v>244</v>
      </c>
      <c r="D236" t="s">
        <v>244</v>
      </c>
      <c r="E236" s="23" t="s">
        <v>25</v>
      </c>
      <c r="F236" s="7" t="s">
        <v>4</v>
      </c>
      <c r="H236" s="2" t="s">
        <v>4</v>
      </c>
    </row>
    <row r="237" spans="1:8" x14ac:dyDescent="0.2">
      <c r="A237" s="22" t="s">
        <v>101</v>
      </c>
      <c r="B237" s="21">
        <v>558</v>
      </c>
      <c r="C237" t="s">
        <v>243</v>
      </c>
      <c r="D237" t="s">
        <v>243</v>
      </c>
      <c r="E237" s="23" t="s">
        <v>25</v>
      </c>
      <c r="F237" s="7" t="s">
        <v>4</v>
      </c>
      <c r="H237" s="2" t="s">
        <v>4</v>
      </c>
    </row>
    <row r="238" spans="1:8" x14ac:dyDescent="0.2">
      <c r="A238" s="22" t="s">
        <v>79</v>
      </c>
      <c r="B238" s="21">
        <v>611</v>
      </c>
      <c r="C238" t="s">
        <v>221</v>
      </c>
      <c r="D238" t="s">
        <v>221</v>
      </c>
      <c r="E238" s="23" t="s">
        <v>25</v>
      </c>
      <c r="F238" s="7" t="s">
        <v>4</v>
      </c>
      <c r="H238" s="2" t="s">
        <v>4</v>
      </c>
    </row>
    <row r="239" spans="1:8" x14ac:dyDescent="0.2">
      <c r="A239" s="22" t="s">
        <v>78</v>
      </c>
      <c r="B239" s="21">
        <v>612</v>
      </c>
      <c r="C239" t="s">
        <v>220</v>
      </c>
      <c r="D239" t="s">
        <v>220</v>
      </c>
      <c r="E239" s="23" t="s">
        <v>25</v>
      </c>
      <c r="F239" s="7" t="s">
        <v>4</v>
      </c>
      <c r="H239" s="2" t="s">
        <v>4</v>
      </c>
    </row>
    <row r="240" spans="1:8" x14ac:dyDescent="0.2">
      <c r="A240" s="22" t="s">
        <v>77</v>
      </c>
      <c r="B240" s="21">
        <v>614</v>
      </c>
      <c r="C240" t="s">
        <v>219</v>
      </c>
      <c r="D240" t="s">
        <v>219</v>
      </c>
      <c r="E240" s="23" t="s">
        <v>25</v>
      </c>
      <c r="F240" s="7" t="s">
        <v>4</v>
      </c>
      <c r="H240" s="2" t="s">
        <v>4</v>
      </c>
    </row>
    <row r="241" spans="1:8" x14ac:dyDescent="0.2">
      <c r="A241" s="22" t="s">
        <v>62</v>
      </c>
      <c r="B241" s="21">
        <v>615</v>
      </c>
      <c r="C241" t="s">
        <v>204</v>
      </c>
      <c r="D241" t="s">
        <v>204</v>
      </c>
      <c r="E241" s="23" t="s">
        <v>25</v>
      </c>
      <c r="F241" s="7" t="s">
        <v>4</v>
      </c>
      <c r="H241" s="2" t="s">
        <v>4</v>
      </c>
    </row>
    <row r="242" spans="1:8" x14ac:dyDescent="0.2">
      <c r="A242" s="22" t="s">
        <v>76</v>
      </c>
      <c r="B242" s="21">
        <v>617</v>
      </c>
      <c r="C242" t="s">
        <v>218</v>
      </c>
      <c r="D242" t="s">
        <v>218</v>
      </c>
      <c r="E242" s="23" t="s">
        <v>25</v>
      </c>
      <c r="F242" s="7" t="s">
        <v>4</v>
      </c>
      <c r="H242" s="2" t="s">
        <v>4</v>
      </c>
    </row>
    <row r="243" spans="1:8" x14ac:dyDescent="0.2">
      <c r="A243" s="22" t="s">
        <v>75</v>
      </c>
      <c r="B243" s="21">
        <v>618</v>
      </c>
      <c r="C243" t="s">
        <v>217</v>
      </c>
      <c r="D243" t="s">
        <v>217</v>
      </c>
      <c r="E243" s="23" t="s">
        <v>25</v>
      </c>
      <c r="F243" s="7" t="s">
        <v>4</v>
      </c>
      <c r="H243" s="2" t="s">
        <v>4</v>
      </c>
    </row>
    <row r="244" spans="1:8" x14ac:dyDescent="0.2">
      <c r="A244" s="22" t="s">
        <v>74</v>
      </c>
      <c r="B244" s="21">
        <v>619</v>
      </c>
      <c r="C244" t="s">
        <v>216</v>
      </c>
      <c r="D244" t="s">
        <v>216</v>
      </c>
      <c r="E244" s="23" t="s">
        <v>25</v>
      </c>
      <c r="F244" s="7" t="s">
        <v>4</v>
      </c>
      <c r="H244" s="2" t="s">
        <v>4</v>
      </c>
    </row>
    <row r="245" spans="1:8" x14ac:dyDescent="0.2">
      <c r="A245" s="22" t="s">
        <v>73</v>
      </c>
      <c r="B245" s="21">
        <v>621</v>
      </c>
      <c r="C245" t="s">
        <v>215</v>
      </c>
      <c r="D245" t="s">
        <v>215</v>
      </c>
      <c r="E245" s="23" t="s">
        <v>25</v>
      </c>
      <c r="F245" s="7" t="s">
        <v>4</v>
      </c>
      <c r="H245" s="2" t="s">
        <v>4</v>
      </c>
    </row>
    <row r="246" spans="1:8" x14ac:dyDescent="0.2">
      <c r="A246" s="22" t="s">
        <v>55</v>
      </c>
      <c r="B246" s="21">
        <v>622</v>
      </c>
      <c r="C246" t="s">
        <v>197</v>
      </c>
      <c r="D246" t="s">
        <v>197</v>
      </c>
      <c r="E246" s="23" t="s">
        <v>25</v>
      </c>
      <c r="F246" s="7" t="s">
        <v>4</v>
      </c>
      <c r="H246" s="2" t="s">
        <v>4</v>
      </c>
    </row>
    <row r="247" spans="1:8" x14ac:dyDescent="0.2">
      <c r="A247" s="22" t="s">
        <v>72</v>
      </c>
      <c r="B247" s="21">
        <v>623</v>
      </c>
      <c r="C247" t="s">
        <v>214</v>
      </c>
      <c r="D247" t="s">
        <v>214</v>
      </c>
      <c r="E247" s="23" t="s">
        <v>25</v>
      </c>
      <c r="F247" s="7" t="s">
        <v>4</v>
      </c>
      <c r="H247" s="2" t="s">
        <v>4</v>
      </c>
    </row>
    <row r="248" spans="1:8" x14ac:dyDescent="0.2">
      <c r="A248" s="22" t="s">
        <v>71</v>
      </c>
      <c r="B248" s="21">
        <v>624</v>
      </c>
      <c r="C248" t="s">
        <v>213</v>
      </c>
      <c r="D248" t="s">
        <v>213</v>
      </c>
      <c r="E248" s="23" t="s">
        <v>25</v>
      </c>
      <c r="F248" s="7" t="s">
        <v>4</v>
      </c>
      <c r="H248" s="2" t="s">
        <v>4</v>
      </c>
    </row>
    <row r="249" spans="1:8" x14ac:dyDescent="0.2">
      <c r="A249" s="22" t="s">
        <v>70</v>
      </c>
      <c r="B249" s="21">
        <v>626</v>
      </c>
      <c r="C249" t="s">
        <v>212</v>
      </c>
      <c r="D249" t="s">
        <v>212</v>
      </c>
      <c r="E249" s="23" t="s">
        <v>25</v>
      </c>
      <c r="F249" s="7" t="s">
        <v>4</v>
      </c>
      <c r="H249" s="2" t="s">
        <v>4</v>
      </c>
    </row>
    <row r="250" spans="1:8" x14ac:dyDescent="0.2">
      <c r="A250" s="22" t="s">
        <v>69</v>
      </c>
      <c r="B250" s="21">
        <v>627</v>
      </c>
      <c r="C250" t="s">
        <v>211</v>
      </c>
      <c r="D250" t="s">
        <v>211</v>
      </c>
      <c r="E250" s="23" t="s">
        <v>25</v>
      </c>
      <c r="F250" s="7" t="s">
        <v>4</v>
      </c>
      <c r="H250" s="2" t="s">
        <v>4</v>
      </c>
    </row>
    <row r="251" spans="1:8" x14ac:dyDescent="0.2">
      <c r="A251" s="22" t="s">
        <v>68</v>
      </c>
      <c r="B251" s="21">
        <v>628</v>
      </c>
      <c r="C251" t="s">
        <v>210</v>
      </c>
      <c r="D251" t="s">
        <v>210</v>
      </c>
      <c r="E251" s="23" t="s">
        <v>25</v>
      </c>
      <c r="F251" s="7" t="s">
        <v>4</v>
      </c>
      <c r="H251" s="2" t="s">
        <v>4</v>
      </c>
    </row>
    <row r="252" spans="1:8" x14ac:dyDescent="0.2">
      <c r="A252" s="22" t="s">
        <v>83</v>
      </c>
      <c r="B252" s="21">
        <v>629</v>
      </c>
      <c r="C252" t="s">
        <v>225</v>
      </c>
      <c r="D252" t="s">
        <v>225</v>
      </c>
      <c r="E252" s="23" t="s">
        <v>25</v>
      </c>
      <c r="F252" s="7" t="s">
        <v>4</v>
      </c>
      <c r="H252" s="2" t="s">
        <v>4</v>
      </c>
    </row>
    <row r="253" spans="1:8" x14ac:dyDescent="0.2">
      <c r="A253" s="22" t="s">
        <v>67</v>
      </c>
      <c r="B253" s="21">
        <v>631</v>
      </c>
      <c r="C253" t="s">
        <v>209</v>
      </c>
      <c r="D253" t="s">
        <v>209</v>
      </c>
      <c r="E253" s="23" t="s">
        <v>25</v>
      </c>
      <c r="F253" s="7" t="s">
        <v>4</v>
      </c>
      <c r="H253" s="2" t="s">
        <v>4</v>
      </c>
    </row>
    <row r="254" spans="1:8" x14ac:dyDescent="0.2">
      <c r="A254" s="22" t="s">
        <v>66</v>
      </c>
      <c r="B254" s="21">
        <v>632</v>
      </c>
      <c r="C254" t="s">
        <v>208</v>
      </c>
      <c r="D254" t="s">
        <v>208</v>
      </c>
      <c r="E254" s="23" t="s">
        <v>25</v>
      </c>
      <c r="F254" s="7" t="s">
        <v>4</v>
      </c>
      <c r="H254" s="2" t="s">
        <v>4</v>
      </c>
    </row>
    <row r="255" spans="1:8" x14ac:dyDescent="0.2">
      <c r="A255" s="22" t="s">
        <v>54</v>
      </c>
      <c r="B255" s="21">
        <v>633</v>
      </c>
      <c r="C255" t="s">
        <v>196</v>
      </c>
      <c r="D255" t="s">
        <v>196</v>
      </c>
      <c r="E255" s="23" t="s">
        <v>25</v>
      </c>
      <c r="F255" s="7" t="s">
        <v>4</v>
      </c>
      <c r="H255" s="2" t="s">
        <v>4</v>
      </c>
    </row>
    <row r="256" spans="1:8" x14ac:dyDescent="0.2">
      <c r="A256" s="22" t="s">
        <v>65</v>
      </c>
      <c r="B256" s="21">
        <v>634</v>
      </c>
      <c r="C256" t="s">
        <v>207</v>
      </c>
      <c r="D256" t="s">
        <v>207</v>
      </c>
      <c r="E256" s="23" t="s">
        <v>25</v>
      </c>
      <c r="F256" s="7" t="s">
        <v>4</v>
      </c>
      <c r="H256" s="2" t="s">
        <v>4</v>
      </c>
    </row>
    <row r="257" spans="1:8" x14ac:dyDescent="0.2">
      <c r="A257" s="22" t="s">
        <v>53</v>
      </c>
      <c r="B257" s="21">
        <v>635</v>
      </c>
      <c r="C257" t="s">
        <v>195</v>
      </c>
      <c r="D257" t="s">
        <v>195</v>
      </c>
      <c r="E257" s="23" t="s">
        <v>25</v>
      </c>
      <c r="F257" s="7" t="s">
        <v>4</v>
      </c>
      <c r="H257" s="2" t="s">
        <v>4</v>
      </c>
    </row>
    <row r="258" spans="1:8" x14ac:dyDescent="0.2">
      <c r="A258" s="22" t="s">
        <v>64</v>
      </c>
      <c r="B258" s="21">
        <v>636</v>
      </c>
      <c r="C258" t="s">
        <v>206</v>
      </c>
      <c r="D258" t="s">
        <v>206</v>
      </c>
      <c r="E258" s="23" t="s">
        <v>25</v>
      </c>
      <c r="F258" s="7" t="s">
        <v>4</v>
      </c>
      <c r="H258" s="2" t="s">
        <v>4</v>
      </c>
    </row>
    <row r="259" spans="1:8" x14ac:dyDescent="0.2">
      <c r="A259" s="22" t="s">
        <v>63</v>
      </c>
      <c r="B259" s="21">
        <v>638</v>
      </c>
      <c r="C259" t="s">
        <v>205</v>
      </c>
      <c r="D259" t="s">
        <v>205</v>
      </c>
      <c r="E259" s="23" t="s">
        <v>25</v>
      </c>
      <c r="F259" s="7" t="s">
        <v>4</v>
      </c>
      <c r="H259" s="2" t="s">
        <v>4</v>
      </c>
    </row>
    <row r="260" spans="1:8" x14ac:dyDescent="0.2">
      <c r="A260" s="22" t="s">
        <v>56</v>
      </c>
      <c r="B260" s="21">
        <v>639</v>
      </c>
      <c r="C260" t="s">
        <v>198</v>
      </c>
      <c r="D260" t="s">
        <v>198</v>
      </c>
      <c r="E260" s="23" t="s">
        <v>25</v>
      </c>
      <c r="F260" s="7" t="s">
        <v>4</v>
      </c>
      <c r="H260" s="2" t="s">
        <v>4</v>
      </c>
    </row>
    <row r="261" spans="1:8" x14ac:dyDescent="0.2">
      <c r="A261" s="22" t="s">
        <v>61</v>
      </c>
      <c r="B261" s="21">
        <v>641</v>
      </c>
      <c r="C261" t="s">
        <v>203</v>
      </c>
      <c r="D261" t="s">
        <v>203</v>
      </c>
      <c r="E261" s="23" t="s">
        <v>25</v>
      </c>
      <c r="F261" s="7" t="s">
        <v>4</v>
      </c>
      <c r="H261" s="2" t="s">
        <v>4</v>
      </c>
    </row>
    <row r="262" spans="1:8" x14ac:dyDescent="0.2">
      <c r="A262" s="22" t="s">
        <v>60</v>
      </c>
      <c r="B262" s="21">
        <v>642</v>
      </c>
      <c r="C262" t="s">
        <v>202</v>
      </c>
      <c r="D262" t="s">
        <v>202</v>
      </c>
      <c r="E262" s="23" t="s">
        <v>25</v>
      </c>
      <c r="F262" s="7" t="s">
        <v>4</v>
      </c>
      <c r="H262" s="2" t="s">
        <v>4</v>
      </c>
    </row>
    <row r="263" spans="1:8" x14ac:dyDescent="0.2">
      <c r="A263" s="22" t="s">
        <v>59</v>
      </c>
      <c r="B263" s="21">
        <v>643</v>
      </c>
      <c r="C263" t="s">
        <v>201</v>
      </c>
      <c r="D263" t="s">
        <v>201</v>
      </c>
      <c r="E263" s="23" t="s">
        <v>25</v>
      </c>
      <c r="F263" s="7" t="s">
        <v>4</v>
      </c>
      <c r="H263" s="2" t="s">
        <v>4</v>
      </c>
    </row>
    <row r="264" spans="1:8" x14ac:dyDescent="0.2">
      <c r="A264" s="22" t="s">
        <v>58</v>
      </c>
      <c r="B264" s="21">
        <v>644</v>
      </c>
      <c r="C264" t="s">
        <v>200</v>
      </c>
      <c r="D264" t="s">
        <v>200</v>
      </c>
      <c r="E264" s="23" t="s">
        <v>25</v>
      </c>
      <c r="F264" s="7" t="s">
        <v>4</v>
      </c>
      <c r="H264" s="2" t="s">
        <v>4</v>
      </c>
    </row>
    <row r="265" spans="1:8" x14ac:dyDescent="0.2">
      <c r="A265" s="22" t="s">
        <v>57</v>
      </c>
      <c r="B265" s="21">
        <v>646</v>
      </c>
      <c r="C265" t="s">
        <v>199</v>
      </c>
      <c r="D265" t="s">
        <v>199</v>
      </c>
      <c r="E265" s="23" t="s">
        <v>25</v>
      </c>
      <c r="F265" s="7" t="s">
        <v>4</v>
      </c>
      <c r="H265" s="2" t="s">
        <v>4</v>
      </c>
    </row>
    <row r="266" spans="1:8" x14ac:dyDescent="0.2">
      <c r="A266" s="22" t="s">
        <v>52</v>
      </c>
      <c r="B266" s="21">
        <v>647</v>
      </c>
      <c r="C266" t="s">
        <v>194</v>
      </c>
      <c r="D266" t="s">
        <v>194</v>
      </c>
      <c r="E266" s="23" t="s">
        <v>25</v>
      </c>
      <c r="F266" s="7" t="s">
        <v>4</v>
      </c>
      <c r="H266" s="2" t="s">
        <v>4</v>
      </c>
    </row>
    <row r="267" spans="1:8" x14ac:dyDescent="0.2">
      <c r="A267" s="22" t="s">
        <v>109</v>
      </c>
      <c r="B267" s="21">
        <v>446</v>
      </c>
      <c r="C267" t="s">
        <v>251</v>
      </c>
      <c r="D267" t="s">
        <v>251</v>
      </c>
      <c r="E267" s="23" t="s">
        <v>25</v>
      </c>
      <c r="F267" s="7" t="s">
        <v>4</v>
      </c>
      <c r="H267" s="2" t="s">
        <v>4</v>
      </c>
    </row>
    <row r="268" spans="1:8" x14ac:dyDescent="0.2">
      <c r="A268" s="22" t="s">
        <v>110</v>
      </c>
      <c r="B268" s="21">
        <v>445</v>
      </c>
      <c r="C268" t="s">
        <v>252</v>
      </c>
      <c r="D268" t="s">
        <v>252</v>
      </c>
      <c r="E268" s="23" t="s">
        <v>25</v>
      </c>
      <c r="F268" s="7" t="s">
        <v>4</v>
      </c>
      <c r="H268" s="2" t="s">
        <v>4</v>
      </c>
    </row>
    <row r="269" spans="1:8" x14ac:dyDescent="0.2">
      <c r="A269" s="22" t="s">
        <v>111</v>
      </c>
      <c r="B269" s="21">
        <v>444</v>
      </c>
      <c r="C269" t="s">
        <v>253</v>
      </c>
      <c r="D269" t="s">
        <v>253</v>
      </c>
      <c r="E269" s="23" t="s">
        <v>25</v>
      </c>
      <c r="F269" s="7" t="s">
        <v>4</v>
      </c>
      <c r="H269" s="2" t="s">
        <v>4</v>
      </c>
    </row>
    <row r="270" spans="1:8" x14ac:dyDescent="0.2">
      <c r="A270" s="22" t="s">
        <v>112</v>
      </c>
      <c r="B270" s="21">
        <v>441</v>
      </c>
      <c r="C270" t="s">
        <v>254</v>
      </c>
      <c r="D270" t="s">
        <v>254</v>
      </c>
      <c r="E270" s="23" t="s">
        <v>25</v>
      </c>
      <c r="F270" s="7" t="s">
        <v>4</v>
      </c>
      <c r="H270" s="2" t="s">
        <v>4</v>
      </c>
    </row>
    <row r="271" spans="1:8" x14ac:dyDescent="0.2">
      <c r="H271" s="2"/>
    </row>
  </sheetData>
  <mergeCells count="7">
    <mergeCell ref="A3:A22"/>
    <mergeCell ref="F1:H1"/>
    <mergeCell ref="E1:E2"/>
    <mergeCell ref="D1:D2"/>
    <mergeCell ref="C1:C2"/>
    <mergeCell ref="A1:A2"/>
    <mergeCell ref="B1:B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9"/>
  <sheetViews>
    <sheetView topLeftCell="A234" workbookViewId="0">
      <selection activeCell="B2" sqref="B2:B249"/>
    </sheetView>
  </sheetViews>
  <sheetFormatPr baseColWidth="10" defaultRowHeight="16" x14ac:dyDescent="0.2"/>
  <cols>
    <col min="1" max="1" width="33.5" bestFit="1" customWidth="1"/>
    <col min="2" max="2" width="19.5" bestFit="1" customWidth="1"/>
    <col min="3" max="4" width="11.83203125" bestFit="1" customWidth="1"/>
  </cols>
  <sheetData>
    <row r="1" spans="1:4" x14ac:dyDescent="0.2">
      <c r="A1" s="20" t="s">
        <v>31</v>
      </c>
      <c r="B1" s="20" t="s">
        <v>32</v>
      </c>
      <c r="C1">
        <v>2</v>
      </c>
      <c r="D1">
        <v>2</v>
      </c>
    </row>
    <row r="2" spans="1:4" x14ac:dyDescent="0.2">
      <c r="A2" s="20" t="s">
        <v>33</v>
      </c>
      <c r="B2" s="20">
        <v>261</v>
      </c>
      <c r="C2" t="s">
        <v>156</v>
      </c>
      <c r="D2" t="s">
        <v>156</v>
      </c>
    </row>
    <row r="3" spans="1:4" x14ac:dyDescent="0.2">
      <c r="A3" s="20" t="s">
        <v>33</v>
      </c>
      <c r="B3" s="20">
        <v>261</v>
      </c>
      <c r="C3" t="s">
        <v>175</v>
      </c>
      <c r="D3" t="s">
        <v>175</v>
      </c>
    </row>
    <row r="4" spans="1:4" x14ac:dyDescent="0.2">
      <c r="A4" s="20" t="s">
        <v>42</v>
      </c>
      <c r="B4" s="20">
        <v>520</v>
      </c>
      <c r="C4" t="s">
        <v>165</v>
      </c>
      <c r="D4" t="s">
        <v>165</v>
      </c>
    </row>
    <row r="5" spans="1:4" x14ac:dyDescent="0.2">
      <c r="A5" s="20" t="s">
        <v>42</v>
      </c>
      <c r="B5" s="20">
        <v>520</v>
      </c>
      <c r="C5" t="s">
        <v>184</v>
      </c>
      <c r="D5" t="s">
        <v>184</v>
      </c>
    </row>
    <row r="6" spans="1:4" x14ac:dyDescent="0.2">
      <c r="A6" s="20" t="s">
        <v>34</v>
      </c>
      <c r="B6" s="20">
        <v>610</v>
      </c>
      <c r="C6" t="s">
        <v>157</v>
      </c>
      <c r="D6" t="s">
        <v>157</v>
      </c>
    </row>
    <row r="7" spans="1:4" x14ac:dyDescent="0.2">
      <c r="A7" s="20" t="s">
        <v>34</v>
      </c>
      <c r="B7" s="20">
        <v>610</v>
      </c>
      <c r="C7" t="s">
        <v>176</v>
      </c>
      <c r="D7" t="s">
        <v>176</v>
      </c>
    </row>
    <row r="8" spans="1:4" x14ac:dyDescent="0.2">
      <c r="A8" s="20" t="s">
        <v>45</v>
      </c>
      <c r="B8" s="20">
        <v>430</v>
      </c>
      <c r="C8" t="s">
        <v>168</v>
      </c>
      <c r="D8" t="s">
        <v>168</v>
      </c>
    </row>
    <row r="9" spans="1:4" x14ac:dyDescent="0.2">
      <c r="A9" s="20" t="s">
        <v>45</v>
      </c>
      <c r="B9" s="20">
        <v>430</v>
      </c>
      <c r="C9" t="s">
        <v>187</v>
      </c>
      <c r="D9" t="s">
        <v>187</v>
      </c>
    </row>
    <row r="10" spans="1:4" x14ac:dyDescent="0.2">
      <c r="A10" s="20" t="s">
        <v>44</v>
      </c>
      <c r="B10" s="20">
        <v>440</v>
      </c>
      <c r="C10" t="s">
        <v>167</v>
      </c>
      <c r="D10" t="s">
        <v>167</v>
      </c>
    </row>
    <row r="11" spans="1:4" x14ac:dyDescent="0.2">
      <c r="A11" s="20" t="s">
        <v>44</v>
      </c>
      <c r="B11" s="20">
        <v>440</v>
      </c>
      <c r="C11" t="s">
        <v>186</v>
      </c>
      <c r="D11" t="s">
        <v>186</v>
      </c>
    </row>
    <row r="12" spans="1:4" x14ac:dyDescent="0.2">
      <c r="A12" s="20" t="s">
        <v>47</v>
      </c>
      <c r="B12" s="20">
        <v>410</v>
      </c>
      <c r="C12" t="s">
        <v>170</v>
      </c>
      <c r="D12" t="s">
        <v>170</v>
      </c>
    </row>
    <row r="13" spans="1:4" x14ac:dyDescent="0.2">
      <c r="A13" s="20" t="s">
        <v>47</v>
      </c>
      <c r="B13" s="20">
        <v>410</v>
      </c>
      <c r="C13" t="s">
        <v>189</v>
      </c>
      <c r="D13" t="s">
        <v>189</v>
      </c>
    </row>
    <row r="14" spans="1:4" x14ac:dyDescent="0.2">
      <c r="A14" s="20" t="s">
        <v>46</v>
      </c>
      <c r="B14" s="20">
        <v>420</v>
      </c>
      <c r="C14" t="s">
        <v>169</v>
      </c>
      <c r="D14" t="s">
        <v>169</v>
      </c>
    </row>
    <row r="15" spans="1:4" x14ac:dyDescent="0.2">
      <c r="A15" s="20" t="s">
        <v>46</v>
      </c>
      <c r="B15" s="20">
        <v>420</v>
      </c>
      <c r="C15" t="s">
        <v>188</v>
      </c>
      <c r="D15" t="s">
        <v>188</v>
      </c>
    </row>
    <row r="16" spans="1:4" x14ac:dyDescent="0.2">
      <c r="A16" s="20" t="s">
        <v>49</v>
      </c>
      <c r="B16" s="20">
        <v>330</v>
      </c>
      <c r="C16" t="s">
        <v>172</v>
      </c>
      <c r="D16" t="s">
        <v>172</v>
      </c>
    </row>
    <row r="17" spans="1:4" x14ac:dyDescent="0.2">
      <c r="A17" s="20" t="s">
        <v>49</v>
      </c>
      <c r="B17" s="20">
        <v>330</v>
      </c>
      <c r="C17" t="s">
        <v>191</v>
      </c>
      <c r="D17" t="s">
        <v>191</v>
      </c>
    </row>
    <row r="18" spans="1:4" x14ac:dyDescent="0.2">
      <c r="A18" s="20" t="s">
        <v>50</v>
      </c>
      <c r="B18" s="20">
        <v>320</v>
      </c>
      <c r="C18" t="s">
        <v>173</v>
      </c>
      <c r="D18" t="s">
        <v>173</v>
      </c>
    </row>
    <row r="19" spans="1:4" x14ac:dyDescent="0.2">
      <c r="A19" s="20" t="s">
        <v>50</v>
      </c>
      <c r="B19" s="20">
        <v>320</v>
      </c>
      <c r="C19" t="s">
        <v>192</v>
      </c>
      <c r="D19" t="s">
        <v>192</v>
      </c>
    </row>
    <row r="20" spans="1:4" x14ac:dyDescent="0.2">
      <c r="A20" s="20" t="s">
        <v>48</v>
      </c>
      <c r="B20" s="20">
        <v>156</v>
      </c>
      <c r="C20" t="s">
        <v>171</v>
      </c>
      <c r="D20" t="s">
        <v>171</v>
      </c>
    </row>
    <row r="21" spans="1:4" x14ac:dyDescent="0.2">
      <c r="A21" s="20" t="s">
        <v>48</v>
      </c>
      <c r="B21" s="20">
        <v>156</v>
      </c>
      <c r="C21" t="s">
        <v>190</v>
      </c>
      <c r="D21" t="s">
        <v>190</v>
      </c>
    </row>
    <row r="22" spans="1:4" x14ac:dyDescent="0.2">
      <c r="A22" s="20" t="s">
        <v>51</v>
      </c>
      <c r="B22" s="20">
        <v>310</v>
      </c>
      <c r="C22" t="s">
        <v>174</v>
      </c>
      <c r="D22" t="s">
        <v>174</v>
      </c>
    </row>
    <row r="23" spans="1:4" x14ac:dyDescent="0.2">
      <c r="A23" s="20" t="s">
        <v>51</v>
      </c>
      <c r="B23" s="20">
        <v>310</v>
      </c>
      <c r="C23" t="s">
        <v>193</v>
      </c>
      <c r="D23" t="s">
        <v>193</v>
      </c>
    </row>
    <row r="24" spans="1:4" x14ac:dyDescent="0.2">
      <c r="A24" s="20" t="s">
        <v>41</v>
      </c>
      <c r="B24" s="20">
        <v>530</v>
      </c>
      <c r="C24" t="s">
        <v>164</v>
      </c>
      <c r="D24" t="s">
        <v>164</v>
      </c>
    </row>
    <row r="25" spans="1:4" x14ac:dyDescent="0.2">
      <c r="A25" s="20" t="s">
        <v>41</v>
      </c>
      <c r="B25" s="20">
        <v>530</v>
      </c>
      <c r="C25" t="s">
        <v>183</v>
      </c>
      <c r="D25" t="s">
        <v>183</v>
      </c>
    </row>
    <row r="26" spans="1:4" x14ac:dyDescent="0.2">
      <c r="A26" s="20" t="s">
        <v>37</v>
      </c>
      <c r="B26" s="20">
        <v>640</v>
      </c>
      <c r="C26" t="s">
        <v>160</v>
      </c>
      <c r="D26" t="s">
        <v>160</v>
      </c>
    </row>
    <row r="27" spans="1:4" x14ac:dyDescent="0.2">
      <c r="A27" s="20" t="s">
        <v>37</v>
      </c>
      <c r="B27" s="20">
        <v>640</v>
      </c>
      <c r="C27" t="s">
        <v>179</v>
      </c>
      <c r="D27" t="s">
        <v>179</v>
      </c>
    </row>
    <row r="28" spans="1:4" x14ac:dyDescent="0.2">
      <c r="A28" s="20" t="s">
        <v>39</v>
      </c>
      <c r="B28" s="20">
        <v>152</v>
      </c>
      <c r="C28" t="s">
        <v>162</v>
      </c>
      <c r="D28" t="s">
        <v>162</v>
      </c>
    </row>
    <row r="29" spans="1:4" x14ac:dyDescent="0.2">
      <c r="A29" s="20" t="s">
        <v>39</v>
      </c>
      <c r="B29" s="20">
        <v>152</v>
      </c>
      <c r="C29" t="s">
        <v>181</v>
      </c>
      <c r="D29" t="s">
        <v>181</v>
      </c>
    </row>
    <row r="30" spans="1:4" x14ac:dyDescent="0.2">
      <c r="A30" s="20" t="s">
        <v>43</v>
      </c>
      <c r="B30" s="20">
        <v>510</v>
      </c>
      <c r="C30" t="s">
        <v>166</v>
      </c>
      <c r="D30" t="s">
        <v>166</v>
      </c>
    </row>
    <row r="31" spans="1:4" x14ac:dyDescent="0.2">
      <c r="A31" s="20" t="s">
        <v>43</v>
      </c>
      <c r="B31" s="20">
        <v>510</v>
      </c>
      <c r="C31" t="s">
        <v>185</v>
      </c>
      <c r="D31" t="s">
        <v>185</v>
      </c>
    </row>
    <row r="32" spans="1:4" x14ac:dyDescent="0.2">
      <c r="A32" s="20" t="s">
        <v>40</v>
      </c>
      <c r="B32" s="20">
        <v>550</v>
      </c>
      <c r="C32" t="s">
        <v>163</v>
      </c>
      <c r="D32" t="s">
        <v>163</v>
      </c>
    </row>
    <row r="33" spans="1:4" x14ac:dyDescent="0.2">
      <c r="A33" s="20" t="s">
        <v>40</v>
      </c>
      <c r="B33" s="20">
        <v>550</v>
      </c>
      <c r="C33" t="s">
        <v>182</v>
      </c>
      <c r="D33" t="s">
        <v>182</v>
      </c>
    </row>
    <row r="34" spans="1:4" x14ac:dyDescent="0.2">
      <c r="A34" s="20" t="s">
        <v>35</v>
      </c>
      <c r="B34" s="20">
        <v>620</v>
      </c>
      <c r="C34" t="s">
        <v>158</v>
      </c>
      <c r="D34" t="s">
        <v>158</v>
      </c>
    </row>
    <row r="35" spans="1:4" x14ac:dyDescent="0.2">
      <c r="A35" s="20" t="s">
        <v>35</v>
      </c>
      <c r="B35" s="20">
        <v>620</v>
      </c>
      <c r="C35" t="s">
        <v>177</v>
      </c>
      <c r="D35" t="s">
        <v>177</v>
      </c>
    </row>
    <row r="36" spans="1:4" x14ac:dyDescent="0.2">
      <c r="A36" s="20" t="s">
        <v>38</v>
      </c>
      <c r="B36" s="20">
        <v>155</v>
      </c>
      <c r="C36" t="s">
        <v>161</v>
      </c>
      <c r="D36" t="s">
        <v>161</v>
      </c>
    </row>
    <row r="37" spans="1:4" x14ac:dyDescent="0.2">
      <c r="A37" s="20" t="s">
        <v>38</v>
      </c>
      <c r="B37" s="20">
        <v>155</v>
      </c>
      <c r="C37" t="s">
        <v>180</v>
      </c>
      <c r="D37" t="s">
        <v>180</v>
      </c>
    </row>
    <row r="38" spans="1:4" x14ac:dyDescent="0.2">
      <c r="A38" s="20" t="s">
        <v>36</v>
      </c>
      <c r="B38" s="20">
        <v>630</v>
      </c>
      <c r="C38" t="s">
        <v>159</v>
      </c>
      <c r="D38" t="s">
        <v>159</v>
      </c>
    </row>
    <row r="39" spans="1:4" x14ac:dyDescent="0.2">
      <c r="A39" s="20" t="s">
        <v>36</v>
      </c>
      <c r="B39" s="20">
        <v>630</v>
      </c>
      <c r="C39" t="s">
        <v>178</v>
      </c>
      <c r="D39" t="s">
        <v>178</v>
      </c>
    </row>
    <row r="40" spans="1:4" x14ac:dyDescent="0.2">
      <c r="A40" s="20" t="s">
        <v>52</v>
      </c>
      <c r="B40" s="20">
        <v>647</v>
      </c>
      <c r="C40" t="str">
        <f t="shared" ref="C40:D61" si="0">B40&amp;"_tpms"</f>
        <v>647_tpms</v>
      </c>
      <c r="D40" t="s">
        <v>194</v>
      </c>
    </row>
    <row r="41" spans="1:4" x14ac:dyDescent="0.2">
      <c r="A41" s="20" t="s">
        <v>53</v>
      </c>
      <c r="B41" s="20">
        <v>635</v>
      </c>
      <c r="C41" t="str">
        <f t="shared" si="0"/>
        <v>635_tpms</v>
      </c>
      <c r="D41" t="s">
        <v>195</v>
      </c>
    </row>
    <row r="42" spans="1:4" x14ac:dyDescent="0.2">
      <c r="A42" s="20" t="s">
        <v>54</v>
      </c>
      <c r="B42" s="20">
        <v>633</v>
      </c>
      <c r="C42" t="str">
        <f t="shared" si="0"/>
        <v>633_tpms</v>
      </c>
      <c r="D42" t="s">
        <v>196</v>
      </c>
    </row>
    <row r="43" spans="1:4" x14ac:dyDescent="0.2">
      <c r="A43" s="20" t="s">
        <v>55</v>
      </c>
      <c r="B43" s="20">
        <v>622</v>
      </c>
      <c r="C43" t="str">
        <f t="shared" si="0"/>
        <v>622_tpms</v>
      </c>
      <c r="D43" t="s">
        <v>197</v>
      </c>
    </row>
    <row r="44" spans="1:4" x14ac:dyDescent="0.2">
      <c r="A44" s="20" t="s">
        <v>56</v>
      </c>
      <c r="B44" s="20">
        <v>639</v>
      </c>
      <c r="C44" t="str">
        <f t="shared" si="0"/>
        <v>639_tpms</v>
      </c>
      <c r="D44" t="s">
        <v>198</v>
      </c>
    </row>
    <row r="45" spans="1:4" x14ac:dyDescent="0.2">
      <c r="A45" s="20" t="s">
        <v>57</v>
      </c>
      <c r="B45" s="20">
        <v>646</v>
      </c>
      <c r="C45" t="str">
        <f t="shared" si="0"/>
        <v>646_tpms</v>
      </c>
      <c r="D45" t="s">
        <v>199</v>
      </c>
    </row>
    <row r="46" spans="1:4" x14ac:dyDescent="0.2">
      <c r="A46" s="20" t="s">
        <v>58</v>
      </c>
      <c r="B46" s="20">
        <v>644</v>
      </c>
      <c r="C46" t="str">
        <f t="shared" si="0"/>
        <v>644_tpms</v>
      </c>
      <c r="D46" t="s">
        <v>200</v>
      </c>
    </row>
    <row r="47" spans="1:4" x14ac:dyDescent="0.2">
      <c r="A47" s="20" t="s">
        <v>59</v>
      </c>
      <c r="B47" s="20">
        <v>643</v>
      </c>
      <c r="C47" t="str">
        <f t="shared" si="0"/>
        <v>643_tpms</v>
      </c>
      <c r="D47" t="s">
        <v>201</v>
      </c>
    </row>
    <row r="48" spans="1:4" x14ac:dyDescent="0.2">
      <c r="A48" s="20" t="s">
        <v>60</v>
      </c>
      <c r="B48" s="20">
        <v>642</v>
      </c>
      <c r="C48" t="str">
        <f t="shared" si="0"/>
        <v>642_tpms</v>
      </c>
      <c r="D48" t="s">
        <v>202</v>
      </c>
    </row>
    <row r="49" spans="1:4" x14ac:dyDescent="0.2">
      <c r="A49" s="20" t="s">
        <v>61</v>
      </c>
      <c r="B49" s="20">
        <v>641</v>
      </c>
      <c r="C49" t="str">
        <f t="shared" si="0"/>
        <v>641_tpms</v>
      </c>
      <c r="D49" t="s">
        <v>203</v>
      </c>
    </row>
    <row r="50" spans="1:4" x14ac:dyDescent="0.2">
      <c r="A50" s="20" t="s">
        <v>62</v>
      </c>
      <c r="B50" s="20">
        <v>615</v>
      </c>
      <c r="C50" t="str">
        <f t="shared" si="0"/>
        <v>615_tpms</v>
      </c>
      <c r="D50" t="s">
        <v>204</v>
      </c>
    </row>
    <row r="51" spans="1:4" x14ac:dyDescent="0.2">
      <c r="A51" s="20" t="s">
        <v>63</v>
      </c>
      <c r="B51" s="20">
        <v>638</v>
      </c>
      <c r="C51" t="str">
        <f t="shared" si="0"/>
        <v>638_tpms</v>
      </c>
      <c r="D51" t="s">
        <v>205</v>
      </c>
    </row>
    <row r="52" spans="1:4" x14ac:dyDescent="0.2">
      <c r="A52" s="20" t="s">
        <v>64</v>
      </c>
      <c r="B52" s="20">
        <v>636</v>
      </c>
      <c r="C52" t="str">
        <f t="shared" si="0"/>
        <v>636_tpms</v>
      </c>
      <c r="D52" t="s">
        <v>206</v>
      </c>
    </row>
    <row r="53" spans="1:4" x14ac:dyDescent="0.2">
      <c r="A53" s="20" t="s">
        <v>65</v>
      </c>
      <c r="B53" s="20">
        <v>634</v>
      </c>
      <c r="C53" t="str">
        <f t="shared" si="0"/>
        <v>634_tpms</v>
      </c>
      <c r="D53" t="s">
        <v>207</v>
      </c>
    </row>
    <row r="54" spans="1:4" x14ac:dyDescent="0.2">
      <c r="A54" s="20" t="s">
        <v>66</v>
      </c>
      <c r="B54" s="20">
        <v>632</v>
      </c>
      <c r="C54" t="str">
        <f t="shared" si="0"/>
        <v>632_tpms</v>
      </c>
      <c r="D54" t="s">
        <v>208</v>
      </c>
    </row>
    <row r="55" spans="1:4" x14ac:dyDescent="0.2">
      <c r="A55" s="20" t="s">
        <v>67</v>
      </c>
      <c r="B55" s="20">
        <v>631</v>
      </c>
      <c r="C55" t="str">
        <f t="shared" si="0"/>
        <v>631_tpms</v>
      </c>
      <c r="D55" t="s">
        <v>209</v>
      </c>
    </row>
    <row r="56" spans="1:4" x14ac:dyDescent="0.2">
      <c r="A56" s="20" t="s">
        <v>68</v>
      </c>
      <c r="B56" s="20">
        <v>628</v>
      </c>
      <c r="C56" t="str">
        <f t="shared" si="0"/>
        <v>628_tpms</v>
      </c>
      <c r="D56" t="s">
        <v>210</v>
      </c>
    </row>
    <row r="57" spans="1:4" x14ac:dyDescent="0.2">
      <c r="A57" s="20" t="s">
        <v>69</v>
      </c>
      <c r="B57" s="20">
        <v>627</v>
      </c>
      <c r="C57" t="str">
        <f t="shared" si="0"/>
        <v>627_tpms</v>
      </c>
      <c r="D57" t="s">
        <v>211</v>
      </c>
    </row>
    <row r="58" spans="1:4" x14ac:dyDescent="0.2">
      <c r="A58" s="20" t="s">
        <v>70</v>
      </c>
      <c r="B58" s="20">
        <v>626</v>
      </c>
      <c r="C58" t="str">
        <f t="shared" si="0"/>
        <v>626_tpms</v>
      </c>
      <c r="D58" t="s">
        <v>212</v>
      </c>
    </row>
    <row r="59" spans="1:4" x14ac:dyDescent="0.2">
      <c r="A59" s="20" t="s">
        <v>71</v>
      </c>
      <c r="B59" s="20">
        <v>624</v>
      </c>
      <c r="C59" t="str">
        <f t="shared" si="0"/>
        <v>624_tpms</v>
      </c>
      <c r="D59" t="s">
        <v>213</v>
      </c>
    </row>
    <row r="60" spans="1:4" x14ac:dyDescent="0.2">
      <c r="A60" s="20" t="s">
        <v>72</v>
      </c>
      <c r="B60" s="20">
        <v>623</v>
      </c>
      <c r="C60" t="str">
        <f t="shared" si="0"/>
        <v>623_tpms</v>
      </c>
      <c r="D60" t="s">
        <v>214</v>
      </c>
    </row>
    <row r="61" spans="1:4" x14ac:dyDescent="0.2">
      <c r="A61" s="20" t="s">
        <v>73</v>
      </c>
      <c r="B61" s="20">
        <v>621</v>
      </c>
      <c r="C61" t="str">
        <f t="shared" si="0"/>
        <v>621_tpms</v>
      </c>
      <c r="D61" t="s">
        <v>215</v>
      </c>
    </row>
    <row r="62" spans="1:4" x14ac:dyDescent="0.2">
      <c r="A62" s="20" t="s">
        <v>74</v>
      </c>
      <c r="B62" s="20">
        <v>619</v>
      </c>
      <c r="C62" t="str">
        <f t="shared" ref="C62:D82" si="1">B62&amp;"_tpms"</f>
        <v>619_tpms</v>
      </c>
      <c r="D62" t="s">
        <v>216</v>
      </c>
    </row>
    <row r="63" spans="1:4" x14ac:dyDescent="0.2">
      <c r="A63" s="20" t="s">
        <v>75</v>
      </c>
      <c r="B63" s="20">
        <v>618</v>
      </c>
      <c r="C63" t="str">
        <f t="shared" si="1"/>
        <v>618_tpms</v>
      </c>
      <c r="D63" t="s">
        <v>217</v>
      </c>
    </row>
    <row r="64" spans="1:4" x14ac:dyDescent="0.2">
      <c r="A64" s="20" t="s">
        <v>76</v>
      </c>
      <c r="B64" s="20">
        <v>617</v>
      </c>
      <c r="C64" t="str">
        <f t="shared" si="1"/>
        <v>617_tpms</v>
      </c>
      <c r="D64" t="s">
        <v>218</v>
      </c>
    </row>
    <row r="65" spans="1:4" x14ac:dyDescent="0.2">
      <c r="A65" s="20" t="s">
        <v>77</v>
      </c>
      <c r="B65" s="20">
        <v>614</v>
      </c>
      <c r="C65" t="str">
        <f t="shared" si="1"/>
        <v>614_tpms</v>
      </c>
      <c r="D65" t="s">
        <v>219</v>
      </c>
    </row>
    <row r="66" spans="1:4" x14ac:dyDescent="0.2">
      <c r="A66" s="20" t="s">
        <v>78</v>
      </c>
      <c r="B66" s="20">
        <v>612</v>
      </c>
      <c r="C66" t="str">
        <f t="shared" si="1"/>
        <v>612_tpms</v>
      </c>
      <c r="D66" t="s">
        <v>220</v>
      </c>
    </row>
    <row r="67" spans="1:4" x14ac:dyDescent="0.2">
      <c r="A67" s="20" t="s">
        <v>79</v>
      </c>
      <c r="B67" s="20">
        <v>611</v>
      </c>
      <c r="C67" t="str">
        <f t="shared" si="1"/>
        <v>611_tpms</v>
      </c>
      <c r="D67" t="s">
        <v>221</v>
      </c>
    </row>
    <row r="68" spans="1:4" x14ac:dyDescent="0.2">
      <c r="A68" s="20" t="s">
        <v>80</v>
      </c>
      <c r="B68" s="20">
        <v>517</v>
      </c>
      <c r="C68" t="str">
        <f t="shared" si="1"/>
        <v>517_tpms</v>
      </c>
      <c r="D68" t="s">
        <v>222</v>
      </c>
    </row>
    <row r="69" spans="1:4" x14ac:dyDescent="0.2">
      <c r="A69" s="20" t="s">
        <v>81</v>
      </c>
      <c r="B69" s="20">
        <v>514</v>
      </c>
      <c r="C69" t="str">
        <f t="shared" si="1"/>
        <v>514_tpms</v>
      </c>
      <c r="D69" t="s">
        <v>223</v>
      </c>
    </row>
    <row r="70" spans="1:4" x14ac:dyDescent="0.2">
      <c r="A70" s="20" t="s">
        <v>82</v>
      </c>
      <c r="B70" s="20">
        <v>512</v>
      </c>
      <c r="C70" t="str">
        <f t="shared" si="1"/>
        <v>512_tpms</v>
      </c>
      <c r="D70" t="s">
        <v>224</v>
      </c>
    </row>
    <row r="71" spans="1:4" x14ac:dyDescent="0.2">
      <c r="A71" s="20" t="s">
        <v>83</v>
      </c>
      <c r="B71" s="20">
        <v>629</v>
      </c>
      <c r="C71" t="str">
        <f t="shared" si="1"/>
        <v>629_tpms</v>
      </c>
      <c r="D71" t="s">
        <v>225</v>
      </c>
    </row>
    <row r="72" spans="1:4" x14ac:dyDescent="0.2">
      <c r="A72" s="20" t="s">
        <v>84</v>
      </c>
      <c r="B72" s="20">
        <v>555</v>
      </c>
      <c r="C72" t="str">
        <f t="shared" si="1"/>
        <v>555_tpms</v>
      </c>
      <c r="D72" t="s">
        <v>226</v>
      </c>
    </row>
    <row r="73" spans="1:4" x14ac:dyDescent="0.2">
      <c r="A73" s="20" t="s">
        <v>85</v>
      </c>
      <c r="B73" s="20">
        <v>554</v>
      </c>
      <c r="C73" t="str">
        <f t="shared" si="1"/>
        <v>554_tpms</v>
      </c>
      <c r="D73" t="s">
        <v>227</v>
      </c>
    </row>
    <row r="74" spans="1:4" x14ac:dyDescent="0.2">
      <c r="A74" s="20" t="s">
        <v>86</v>
      </c>
      <c r="B74" s="20">
        <v>552</v>
      </c>
      <c r="C74" t="str">
        <f t="shared" si="1"/>
        <v>552_tpms</v>
      </c>
      <c r="D74" t="s">
        <v>228</v>
      </c>
    </row>
    <row r="75" spans="1:4" x14ac:dyDescent="0.2">
      <c r="A75" s="20" t="s">
        <v>87</v>
      </c>
      <c r="B75" s="20">
        <v>551</v>
      </c>
      <c r="C75" t="str">
        <f t="shared" si="1"/>
        <v>551_tpms</v>
      </c>
      <c r="D75" t="s">
        <v>229</v>
      </c>
    </row>
    <row r="76" spans="1:4" x14ac:dyDescent="0.2">
      <c r="A76" s="20" t="s">
        <v>88</v>
      </c>
      <c r="B76" s="20">
        <v>539</v>
      </c>
      <c r="C76" t="str">
        <f t="shared" si="1"/>
        <v>539_tpms</v>
      </c>
      <c r="D76" t="s">
        <v>230</v>
      </c>
    </row>
    <row r="77" spans="1:4" x14ac:dyDescent="0.2">
      <c r="A77" s="20" t="s">
        <v>89</v>
      </c>
      <c r="B77" s="20">
        <v>537</v>
      </c>
      <c r="C77" t="str">
        <f t="shared" si="1"/>
        <v>537_tpms</v>
      </c>
      <c r="D77" t="s">
        <v>231</v>
      </c>
    </row>
    <row r="78" spans="1:4" x14ac:dyDescent="0.2">
      <c r="A78" s="20" t="s">
        <v>90</v>
      </c>
      <c r="B78" s="20">
        <v>536</v>
      </c>
      <c r="C78" t="str">
        <f t="shared" si="1"/>
        <v>536_tpms</v>
      </c>
      <c r="D78" t="s">
        <v>232</v>
      </c>
    </row>
    <row r="79" spans="1:4" x14ac:dyDescent="0.2">
      <c r="A79" s="20" t="s">
        <v>91</v>
      </c>
      <c r="B79" s="20">
        <v>535</v>
      </c>
      <c r="C79" t="str">
        <f t="shared" si="1"/>
        <v>535_tpms</v>
      </c>
      <c r="D79" t="s">
        <v>233</v>
      </c>
    </row>
    <row r="80" spans="1:4" x14ac:dyDescent="0.2">
      <c r="A80" s="20" t="s">
        <v>92</v>
      </c>
      <c r="B80" s="20">
        <v>533</v>
      </c>
      <c r="C80" t="str">
        <f t="shared" si="1"/>
        <v>533_tpms</v>
      </c>
      <c r="D80" t="s">
        <v>234</v>
      </c>
    </row>
    <row r="81" spans="1:4" x14ac:dyDescent="0.2">
      <c r="A81" s="20" t="s">
        <v>93</v>
      </c>
      <c r="B81" s="20">
        <v>531</v>
      </c>
      <c r="C81" t="str">
        <f t="shared" si="1"/>
        <v>531_tpms</v>
      </c>
      <c r="D81" t="s">
        <v>235</v>
      </c>
    </row>
    <row r="82" spans="1:4" x14ac:dyDescent="0.2">
      <c r="A82" s="20" t="s">
        <v>94</v>
      </c>
      <c r="B82" s="20">
        <v>528</v>
      </c>
      <c r="C82" t="str">
        <f t="shared" si="1"/>
        <v>528_tpms</v>
      </c>
      <c r="D82" t="s">
        <v>236</v>
      </c>
    </row>
    <row r="83" spans="1:4" x14ac:dyDescent="0.2">
      <c r="A83" s="20" t="s">
        <v>95</v>
      </c>
      <c r="B83" s="20">
        <v>527</v>
      </c>
      <c r="C83" t="str">
        <f t="shared" ref="C83:D104" si="2">B83&amp;"_tpms"</f>
        <v>527_tpms</v>
      </c>
      <c r="D83" t="s">
        <v>237</v>
      </c>
    </row>
    <row r="84" spans="1:4" x14ac:dyDescent="0.2">
      <c r="A84" s="20" t="s">
        <v>96</v>
      </c>
      <c r="B84" s="20">
        <v>526</v>
      </c>
      <c r="C84" t="str">
        <f t="shared" si="2"/>
        <v>526_tpms</v>
      </c>
      <c r="D84" t="s">
        <v>238</v>
      </c>
    </row>
    <row r="85" spans="1:4" x14ac:dyDescent="0.2">
      <c r="A85" s="20" t="s">
        <v>97</v>
      </c>
      <c r="B85" s="20">
        <v>524</v>
      </c>
      <c r="C85" t="str">
        <f t="shared" si="2"/>
        <v>524_tpms</v>
      </c>
      <c r="D85" t="s">
        <v>239</v>
      </c>
    </row>
    <row r="86" spans="1:4" x14ac:dyDescent="0.2">
      <c r="A86" s="20" t="s">
        <v>98</v>
      </c>
      <c r="B86" s="20">
        <v>523</v>
      </c>
      <c r="C86" t="str">
        <f t="shared" si="2"/>
        <v>523_tpms</v>
      </c>
      <c r="D86" t="s">
        <v>240</v>
      </c>
    </row>
    <row r="87" spans="1:4" x14ac:dyDescent="0.2">
      <c r="A87" s="20" t="s">
        <v>99</v>
      </c>
      <c r="B87" s="20">
        <v>522</v>
      </c>
      <c r="C87" t="str">
        <f t="shared" si="2"/>
        <v>522_tpms</v>
      </c>
      <c r="D87" t="s">
        <v>241</v>
      </c>
    </row>
    <row r="88" spans="1:4" x14ac:dyDescent="0.2">
      <c r="A88" s="20" t="s">
        <v>100</v>
      </c>
      <c r="B88" s="20">
        <v>521</v>
      </c>
      <c r="C88" t="str">
        <f t="shared" si="2"/>
        <v>521_tpms</v>
      </c>
      <c r="D88" t="s">
        <v>242</v>
      </c>
    </row>
    <row r="89" spans="1:4" x14ac:dyDescent="0.2">
      <c r="A89" s="20" t="s">
        <v>101</v>
      </c>
      <c r="B89" s="20">
        <v>558</v>
      </c>
      <c r="C89" t="str">
        <f t="shared" si="2"/>
        <v>558_tpms</v>
      </c>
      <c r="D89" t="s">
        <v>243</v>
      </c>
    </row>
    <row r="90" spans="1:4" x14ac:dyDescent="0.2">
      <c r="A90" s="20" t="s">
        <v>102</v>
      </c>
      <c r="B90" s="20">
        <v>557</v>
      </c>
      <c r="C90" t="str">
        <f t="shared" si="2"/>
        <v>557_tpms</v>
      </c>
      <c r="D90" t="s">
        <v>244</v>
      </c>
    </row>
    <row r="91" spans="1:4" x14ac:dyDescent="0.2">
      <c r="A91" s="20" t="s">
        <v>103</v>
      </c>
      <c r="B91" s="20">
        <v>519</v>
      </c>
      <c r="C91" t="str">
        <f t="shared" si="2"/>
        <v>519_tpms</v>
      </c>
      <c r="D91" t="s">
        <v>245</v>
      </c>
    </row>
    <row r="92" spans="1:4" x14ac:dyDescent="0.2">
      <c r="A92" s="20" t="s">
        <v>104</v>
      </c>
      <c r="B92" s="20">
        <v>515</v>
      </c>
      <c r="C92" t="str">
        <f t="shared" si="2"/>
        <v>515_tpms</v>
      </c>
      <c r="D92" t="s">
        <v>246</v>
      </c>
    </row>
    <row r="93" spans="1:4" x14ac:dyDescent="0.2">
      <c r="A93" s="20" t="s">
        <v>105</v>
      </c>
      <c r="B93" s="20">
        <v>513</v>
      </c>
      <c r="C93" t="str">
        <f t="shared" si="2"/>
        <v>513_tpms</v>
      </c>
      <c r="D93" t="s">
        <v>247</v>
      </c>
    </row>
    <row r="94" spans="1:4" x14ac:dyDescent="0.2">
      <c r="A94" s="20" t="s">
        <v>106</v>
      </c>
      <c r="B94" s="20">
        <v>511</v>
      </c>
      <c r="C94" t="str">
        <f t="shared" si="2"/>
        <v>511_tpms</v>
      </c>
      <c r="D94" t="s">
        <v>248</v>
      </c>
    </row>
    <row r="95" spans="1:4" x14ac:dyDescent="0.2">
      <c r="A95" s="20" t="s">
        <v>107</v>
      </c>
      <c r="B95" s="20">
        <v>448</v>
      </c>
      <c r="C95" t="str">
        <f t="shared" si="2"/>
        <v>448_tpms</v>
      </c>
      <c r="D95" t="s">
        <v>249</v>
      </c>
    </row>
    <row r="96" spans="1:4" x14ac:dyDescent="0.2">
      <c r="A96" s="20" t="s">
        <v>108</v>
      </c>
      <c r="B96" s="20">
        <v>447</v>
      </c>
      <c r="C96" t="str">
        <f t="shared" si="2"/>
        <v>447_tpms</v>
      </c>
      <c r="D96" t="s">
        <v>250</v>
      </c>
    </row>
    <row r="97" spans="1:4" x14ac:dyDescent="0.2">
      <c r="A97" s="20" t="s">
        <v>109</v>
      </c>
      <c r="B97" s="20">
        <v>446</v>
      </c>
      <c r="C97" t="str">
        <f t="shared" si="2"/>
        <v>446_tpms</v>
      </c>
      <c r="D97" t="s">
        <v>251</v>
      </c>
    </row>
    <row r="98" spans="1:4" x14ac:dyDescent="0.2">
      <c r="A98" s="20" t="s">
        <v>110</v>
      </c>
      <c r="B98" s="20">
        <v>445</v>
      </c>
      <c r="C98" t="str">
        <f t="shared" si="2"/>
        <v>445_tpms</v>
      </c>
      <c r="D98" t="s">
        <v>252</v>
      </c>
    </row>
    <row r="99" spans="1:4" x14ac:dyDescent="0.2">
      <c r="A99" s="20" t="s">
        <v>111</v>
      </c>
      <c r="B99" s="20">
        <v>444</v>
      </c>
      <c r="C99" t="str">
        <f t="shared" si="2"/>
        <v>444_tpms</v>
      </c>
      <c r="D99" t="s">
        <v>253</v>
      </c>
    </row>
    <row r="100" spans="1:4" x14ac:dyDescent="0.2">
      <c r="A100" s="20" t="s">
        <v>112</v>
      </c>
      <c r="B100" s="20">
        <v>441</v>
      </c>
      <c r="C100" t="str">
        <f t="shared" si="2"/>
        <v>441_tpms</v>
      </c>
      <c r="D100" t="s">
        <v>254</v>
      </c>
    </row>
    <row r="101" spans="1:4" x14ac:dyDescent="0.2">
      <c r="A101" s="20" t="s">
        <v>113</v>
      </c>
      <c r="B101" s="20">
        <v>438</v>
      </c>
      <c r="C101" t="str">
        <f t="shared" si="2"/>
        <v>438_tpms</v>
      </c>
      <c r="D101" t="s">
        <v>255</v>
      </c>
    </row>
    <row r="102" spans="1:4" x14ac:dyDescent="0.2">
      <c r="A102" s="20" t="s">
        <v>114</v>
      </c>
      <c r="B102" s="20">
        <v>437</v>
      </c>
      <c r="C102" t="str">
        <f t="shared" si="2"/>
        <v>437_tpms</v>
      </c>
      <c r="D102" t="s">
        <v>256</v>
      </c>
    </row>
    <row r="103" spans="1:4" x14ac:dyDescent="0.2">
      <c r="A103" s="20" t="s">
        <v>115</v>
      </c>
      <c r="B103" s="20">
        <v>435</v>
      </c>
      <c r="C103" t="str">
        <f t="shared" si="2"/>
        <v>435_tpms</v>
      </c>
      <c r="D103" t="s">
        <v>257</v>
      </c>
    </row>
    <row r="104" spans="1:4" x14ac:dyDescent="0.2">
      <c r="A104" s="20" t="s">
        <v>116</v>
      </c>
      <c r="B104" s="20">
        <v>433</v>
      </c>
      <c r="C104" t="str">
        <f t="shared" si="2"/>
        <v>433_tpms</v>
      </c>
      <c r="D104" t="s">
        <v>258</v>
      </c>
    </row>
    <row r="105" spans="1:4" x14ac:dyDescent="0.2">
      <c r="A105" s="20" t="s">
        <v>117</v>
      </c>
      <c r="B105" s="20">
        <v>432</v>
      </c>
      <c r="C105" t="str">
        <f t="shared" ref="C105:D125" si="3">B105&amp;"_tpms"</f>
        <v>432_tpms</v>
      </c>
      <c r="D105" t="s">
        <v>259</v>
      </c>
    </row>
    <row r="106" spans="1:4" x14ac:dyDescent="0.2">
      <c r="A106" s="20" t="s">
        <v>118</v>
      </c>
      <c r="B106" s="20">
        <v>431</v>
      </c>
      <c r="C106" t="str">
        <f t="shared" si="3"/>
        <v>431_tpms</v>
      </c>
      <c r="D106" t="s">
        <v>260</v>
      </c>
    </row>
    <row r="107" spans="1:4" x14ac:dyDescent="0.2">
      <c r="A107" s="20" t="s">
        <v>119</v>
      </c>
      <c r="B107" s="20">
        <v>428</v>
      </c>
      <c r="C107" t="str">
        <f t="shared" si="3"/>
        <v>428_tpms</v>
      </c>
      <c r="D107" t="s">
        <v>261</v>
      </c>
    </row>
    <row r="108" spans="1:4" x14ac:dyDescent="0.2">
      <c r="A108" s="20" t="s">
        <v>120</v>
      </c>
      <c r="B108" s="20">
        <v>426</v>
      </c>
      <c r="C108" t="str">
        <f t="shared" si="3"/>
        <v>426_tpms</v>
      </c>
      <c r="D108" t="s">
        <v>262</v>
      </c>
    </row>
    <row r="109" spans="1:4" x14ac:dyDescent="0.2">
      <c r="A109" s="20" t="s">
        <v>121</v>
      </c>
      <c r="B109" s="20">
        <v>425</v>
      </c>
      <c r="C109" t="str">
        <f t="shared" si="3"/>
        <v>425_tpms</v>
      </c>
      <c r="D109" t="s">
        <v>263</v>
      </c>
    </row>
    <row r="110" spans="1:4" x14ac:dyDescent="0.2">
      <c r="A110" s="20" t="s">
        <v>122</v>
      </c>
      <c r="B110" s="20">
        <v>423</v>
      </c>
      <c r="C110" t="str">
        <f t="shared" si="3"/>
        <v>423_tpms</v>
      </c>
      <c r="D110" t="s">
        <v>264</v>
      </c>
    </row>
    <row r="111" spans="1:4" x14ac:dyDescent="0.2">
      <c r="A111" s="20" t="s">
        <v>123</v>
      </c>
      <c r="B111" s="20">
        <v>422</v>
      </c>
      <c r="C111" t="str">
        <f t="shared" si="3"/>
        <v>422_tpms</v>
      </c>
      <c r="D111" t="s">
        <v>265</v>
      </c>
    </row>
    <row r="112" spans="1:4" x14ac:dyDescent="0.2">
      <c r="A112" s="20" t="s">
        <v>124</v>
      </c>
      <c r="B112" s="20">
        <v>421</v>
      </c>
      <c r="C112" t="str">
        <f t="shared" si="3"/>
        <v>421_tpms</v>
      </c>
      <c r="D112" t="s">
        <v>266</v>
      </c>
    </row>
    <row r="113" spans="1:4" x14ac:dyDescent="0.2">
      <c r="A113" s="20" t="s">
        <v>125</v>
      </c>
      <c r="B113" s="20">
        <v>419</v>
      </c>
      <c r="C113" t="str">
        <f t="shared" si="3"/>
        <v>419_tpms</v>
      </c>
      <c r="D113" t="s">
        <v>267</v>
      </c>
    </row>
    <row r="114" spans="1:4" x14ac:dyDescent="0.2">
      <c r="A114" s="20" t="s">
        <v>126</v>
      </c>
      <c r="B114" s="20">
        <v>418</v>
      </c>
      <c r="C114" t="str">
        <f t="shared" si="3"/>
        <v>418_tpms</v>
      </c>
      <c r="D114" t="s">
        <v>268</v>
      </c>
    </row>
    <row r="115" spans="1:4" x14ac:dyDescent="0.2">
      <c r="A115" s="20" t="s">
        <v>127</v>
      </c>
      <c r="B115" s="20">
        <v>417</v>
      </c>
      <c r="C115" t="str">
        <f t="shared" si="3"/>
        <v>417_tpms</v>
      </c>
      <c r="D115" t="s">
        <v>269</v>
      </c>
    </row>
    <row r="116" spans="1:4" x14ac:dyDescent="0.2">
      <c r="A116" s="20" t="s">
        <v>128</v>
      </c>
      <c r="B116" s="20">
        <v>416</v>
      </c>
      <c r="C116" t="str">
        <f t="shared" si="3"/>
        <v>416_tpms</v>
      </c>
      <c r="D116" t="s">
        <v>270</v>
      </c>
    </row>
    <row r="117" spans="1:4" x14ac:dyDescent="0.2">
      <c r="A117" s="20" t="s">
        <v>129</v>
      </c>
      <c r="B117" s="20">
        <v>415</v>
      </c>
      <c r="C117" t="str">
        <f t="shared" si="3"/>
        <v>415_tpms</v>
      </c>
      <c r="D117" t="s">
        <v>271</v>
      </c>
    </row>
    <row r="118" spans="1:4" x14ac:dyDescent="0.2">
      <c r="A118" s="20" t="s">
        <v>130</v>
      </c>
      <c r="B118" s="20">
        <v>414</v>
      </c>
      <c r="C118" t="str">
        <f t="shared" si="3"/>
        <v>414_tpms</v>
      </c>
      <c r="D118" t="s">
        <v>272</v>
      </c>
    </row>
    <row r="119" spans="1:4" x14ac:dyDescent="0.2">
      <c r="A119" s="20" t="s">
        <v>131</v>
      </c>
      <c r="B119" s="20">
        <v>413</v>
      </c>
      <c r="C119" t="str">
        <f t="shared" si="3"/>
        <v>413_tpms</v>
      </c>
      <c r="D119" t="s">
        <v>273</v>
      </c>
    </row>
    <row r="120" spans="1:4" x14ac:dyDescent="0.2">
      <c r="A120" s="20" t="s">
        <v>132</v>
      </c>
      <c r="B120" s="20">
        <v>411</v>
      </c>
      <c r="C120" t="str">
        <f t="shared" si="3"/>
        <v>411_tpms</v>
      </c>
      <c r="D120" t="s">
        <v>274</v>
      </c>
    </row>
    <row r="121" spans="1:4" x14ac:dyDescent="0.2">
      <c r="A121" s="20" t="s">
        <v>133</v>
      </c>
      <c r="B121" s="20">
        <v>331</v>
      </c>
      <c r="C121" t="str">
        <f t="shared" si="3"/>
        <v>331_tpms</v>
      </c>
      <c r="D121" t="s">
        <v>275</v>
      </c>
    </row>
    <row r="122" spans="1:4" x14ac:dyDescent="0.2">
      <c r="A122" s="20" t="s">
        <v>134</v>
      </c>
      <c r="B122" s="20">
        <v>327</v>
      </c>
      <c r="C122" t="str">
        <f t="shared" si="3"/>
        <v>327_tpms</v>
      </c>
      <c r="D122" t="s">
        <v>276</v>
      </c>
    </row>
    <row r="123" spans="1:4" x14ac:dyDescent="0.2">
      <c r="A123" s="20" t="s">
        <v>135</v>
      </c>
      <c r="B123" s="20">
        <v>324</v>
      </c>
      <c r="C123" t="str">
        <f t="shared" si="3"/>
        <v>324_tpms</v>
      </c>
      <c r="D123" t="s">
        <v>277</v>
      </c>
    </row>
    <row r="124" spans="1:4" x14ac:dyDescent="0.2">
      <c r="A124" s="20" t="s">
        <v>136</v>
      </c>
      <c r="B124" s="20">
        <v>323</v>
      </c>
      <c r="C124" t="str">
        <f t="shared" si="3"/>
        <v>323_tpms</v>
      </c>
      <c r="D124" t="s">
        <v>278</v>
      </c>
    </row>
    <row r="125" spans="1:4" x14ac:dyDescent="0.2">
      <c r="A125" s="20" t="s">
        <v>137</v>
      </c>
      <c r="B125" s="20">
        <v>338</v>
      </c>
      <c r="C125" t="str">
        <f t="shared" si="3"/>
        <v>338_tpms</v>
      </c>
      <c r="D125" t="s">
        <v>279</v>
      </c>
    </row>
    <row r="126" spans="1:4" x14ac:dyDescent="0.2">
      <c r="A126" s="20" t="s">
        <v>138</v>
      </c>
      <c r="B126" s="20">
        <v>337</v>
      </c>
      <c r="C126" t="str">
        <f t="shared" ref="C126:D149" si="4">B126&amp;"_tpms"</f>
        <v>337_tpms</v>
      </c>
      <c r="D126" t="s">
        <v>280</v>
      </c>
    </row>
    <row r="127" spans="1:4" x14ac:dyDescent="0.2">
      <c r="A127" s="20" t="s">
        <v>139</v>
      </c>
      <c r="B127" s="20">
        <v>336</v>
      </c>
      <c r="C127" t="str">
        <f t="shared" si="4"/>
        <v>336_tpms</v>
      </c>
      <c r="D127" t="s">
        <v>281</v>
      </c>
    </row>
    <row r="128" spans="1:4" x14ac:dyDescent="0.2">
      <c r="A128" s="20" t="s">
        <v>140</v>
      </c>
      <c r="B128" s="20">
        <v>335</v>
      </c>
      <c r="C128" t="str">
        <f t="shared" si="4"/>
        <v>335_tpms</v>
      </c>
      <c r="D128" t="s">
        <v>282</v>
      </c>
    </row>
    <row r="129" spans="1:4" x14ac:dyDescent="0.2">
      <c r="A129" s="20" t="s">
        <v>141</v>
      </c>
      <c r="B129" s="20">
        <v>333</v>
      </c>
      <c r="C129" t="str">
        <f t="shared" si="4"/>
        <v>333_tpms</v>
      </c>
      <c r="D129" t="s">
        <v>283</v>
      </c>
    </row>
    <row r="130" spans="1:4" x14ac:dyDescent="0.2">
      <c r="A130" s="20" t="s">
        <v>142</v>
      </c>
      <c r="B130" s="20">
        <v>332</v>
      </c>
      <c r="C130" t="str">
        <f t="shared" si="4"/>
        <v>332_tpms</v>
      </c>
      <c r="D130" t="s">
        <v>284</v>
      </c>
    </row>
    <row r="131" spans="1:4" x14ac:dyDescent="0.2">
      <c r="A131" s="20" t="s">
        <v>143</v>
      </c>
      <c r="B131" s="20">
        <v>329</v>
      </c>
      <c r="C131" t="str">
        <f t="shared" si="4"/>
        <v>329_tpms</v>
      </c>
      <c r="D131" t="s">
        <v>285</v>
      </c>
    </row>
    <row r="132" spans="1:4" x14ac:dyDescent="0.2">
      <c r="A132" s="20" t="s">
        <v>144</v>
      </c>
      <c r="B132" s="20">
        <v>328</v>
      </c>
      <c r="C132" t="str">
        <f t="shared" si="4"/>
        <v>328_tpms</v>
      </c>
      <c r="D132" t="s">
        <v>286</v>
      </c>
    </row>
    <row r="133" spans="1:4" x14ac:dyDescent="0.2">
      <c r="A133" s="20" t="s">
        <v>145</v>
      </c>
      <c r="B133" s="20">
        <v>326</v>
      </c>
      <c r="C133" t="str">
        <f t="shared" si="4"/>
        <v>326_tpms</v>
      </c>
      <c r="D133" t="s">
        <v>287</v>
      </c>
    </row>
    <row r="134" spans="1:4" x14ac:dyDescent="0.2">
      <c r="A134" s="20" t="s">
        <v>146</v>
      </c>
      <c r="B134" s="20">
        <v>325</v>
      </c>
      <c r="C134" t="str">
        <f t="shared" si="4"/>
        <v>325_tpms</v>
      </c>
      <c r="D134" t="s">
        <v>288</v>
      </c>
    </row>
    <row r="135" spans="1:4" x14ac:dyDescent="0.2">
      <c r="A135" s="20" t="s">
        <v>147</v>
      </c>
      <c r="B135" s="20">
        <v>322</v>
      </c>
      <c r="C135" t="str">
        <f t="shared" si="4"/>
        <v>322_tpms</v>
      </c>
      <c r="D135" t="s">
        <v>289</v>
      </c>
    </row>
    <row r="136" spans="1:4" x14ac:dyDescent="0.2">
      <c r="A136" s="20" t="s">
        <v>148</v>
      </c>
      <c r="B136" s="20">
        <v>321</v>
      </c>
      <c r="C136" t="str">
        <f t="shared" si="4"/>
        <v>321_tpms</v>
      </c>
      <c r="D136" t="s">
        <v>290</v>
      </c>
    </row>
    <row r="137" spans="1:4" x14ac:dyDescent="0.2">
      <c r="A137" s="20" t="s">
        <v>149</v>
      </c>
      <c r="B137" s="20">
        <v>319</v>
      </c>
      <c r="C137" t="str">
        <f t="shared" si="4"/>
        <v>319_tpms</v>
      </c>
      <c r="D137" t="s">
        <v>291</v>
      </c>
    </row>
    <row r="138" spans="1:4" x14ac:dyDescent="0.2">
      <c r="A138" s="20" t="s">
        <v>150</v>
      </c>
      <c r="B138" s="20">
        <v>318</v>
      </c>
      <c r="C138" t="str">
        <f t="shared" si="4"/>
        <v>318_tpms</v>
      </c>
      <c r="D138" t="s">
        <v>292</v>
      </c>
    </row>
    <row r="139" spans="1:4" x14ac:dyDescent="0.2">
      <c r="A139" s="20" t="s">
        <v>151</v>
      </c>
      <c r="B139" s="20">
        <v>317</v>
      </c>
      <c r="C139" t="str">
        <f t="shared" si="4"/>
        <v>317_tpms</v>
      </c>
      <c r="D139" t="s">
        <v>293</v>
      </c>
    </row>
    <row r="140" spans="1:4" x14ac:dyDescent="0.2">
      <c r="A140" s="20" t="s">
        <v>152</v>
      </c>
      <c r="B140" s="20">
        <v>314</v>
      </c>
      <c r="C140" t="str">
        <f t="shared" si="4"/>
        <v>314_tpms</v>
      </c>
      <c r="D140" t="s">
        <v>294</v>
      </c>
    </row>
    <row r="141" spans="1:4" x14ac:dyDescent="0.2">
      <c r="A141" s="20" t="s">
        <v>153</v>
      </c>
      <c r="B141" s="20">
        <v>313</v>
      </c>
      <c r="C141" t="str">
        <f t="shared" si="4"/>
        <v>313_tpms</v>
      </c>
      <c r="D141" t="s">
        <v>295</v>
      </c>
    </row>
    <row r="142" spans="1:4" x14ac:dyDescent="0.2">
      <c r="A142" s="20" t="s">
        <v>154</v>
      </c>
      <c r="B142" s="20">
        <v>312</v>
      </c>
      <c r="C142" t="str">
        <f t="shared" si="4"/>
        <v>312_tpms</v>
      </c>
      <c r="D142" t="s">
        <v>296</v>
      </c>
    </row>
    <row r="143" spans="1:4" x14ac:dyDescent="0.2">
      <c r="A143" s="20" t="s">
        <v>155</v>
      </c>
      <c r="B143" s="20">
        <v>311</v>
      </c>
      <c r="C143" t="str">
        <f t="shared" si="4"/>
        <v>311_tpms</v>
      </c>
      <c r="D143" t="s">
        <v>297</v>
      </c>
    </row>
    <row r="144" spans="1:4" x14ac:dyDescent="0.2">
      <c r="A144" s="20" t="s">
        <v>113</v>
      </c>
      <c r="B144" s="21">
        <v>438</v>
      </c>
      <c r="C144" t="str">
        <f t="shared" si="4"/>
        <v>438_tpms</v>
      </c>
      <c r="D144" t="s">
        <v>255</v>
      </c>
    </row>
    <row r="145" spans="1:4" x14ac:dyDescent="0.2">
      <c r="A145" s="20" t="s">
        <v>114</v>
      </c>
      <c r="B145" s="21">
        <v>437</v>
      </c>
      <c r="C145" t="str">
        <f t="shared" si="4"/>
        <v>437_tpms</v>
      </c>
      <c r="D145" t="s">
        <v>256</v>
      </c>
    </row>
    <row r="146" spans="1:4" x14ac:dyDescent="0.2">
      <c r="A146" s="20" t="s">
        <v>115</v>
      </c>
      <c r="B146" s="21">
        <v>435</v>
      </c>
      <c r="C146" t="str">
        <f t="shared" si="4"/>
        <v>435_tpms</v>
      </c>
      <c r="D146" t="s">
        <v>257</v>
      </c>
    </row>
    <row r="147" spans="1:4" x14ac:dyDescent="0.2">
      <c r="A147" s="20" t="s">
        <v>116</v>
      </c>
      <c r="B147" s="21">
        <v>433</v>
      </c>
      <c r="C147" t="str">
        <f t="shared" si="4"/>
        <v>433_tpms</v>
      </c>
      <c r="D147" t="s">
        <v>258</v>
      </c>
    </row>
    <row r="148" spans="1:4" x14ac:dyDescent="0.2">
      <c r="A148" s="20" t="s">
        <v>117</v>
      </c>
      <c r="B148" s="21">
        <v>432</v>
      </c>
      <c r="C148" t="str">
        <f t="shared" si="4"/>
        <v>432_tpms</v>
      </c>
      <c r="D148" t="s">
        <v>259</v>
      </c>
    </row>
    <row r="149" spans="1:4" x14ac:dyDescent="0.2">
      <c r="A149" s="20" t="s">
        <v>118</v>
      </c>
      <c r="B149" s="21">
        <v>431</v>
      </c>
      <c r="C149" t="str">
        <f t="shared" si="4"/>
        <v>431_tpms</v>
      </c>
      <c r="D149" t="s">
        <v>260</v>
      </c>
    </row>
    <row r="150" spans="1:4" x14ac:dyDescent="0.2">
      <c r="A150" s="20" t="s">
        <v>119</v>
      </c>
      <c r="B150" s="21">
        <v>428</v>
      </c>
      <c r="C150" t="str">
        <f t="shared" ref="C150:D181" si="5">B150&amp;"_tpms"</f>
        <v>428_tpms</v>
      </c>
      <c r="D150" t="s">
        <v>261</v>
      </c>
    </row>
    <row r="151" spans="1:4" x14ac:dyDescent="0.2">
      <c r="A151" s="20" t="s">
        <v>120</v>
      </c>
      <c r="B151" s="21">
        <v>426</v>
      </c>
      <c r="C151" t="str">
        <f t="shared" si="5"/>
        <v>426_tpms</v>
      </c>
      <c r="D151" t="s">
        <v>262</v>
      </c>
    </row>
    <row r="152" spans="1:4" x14ac:dyDescent="0.2">
      <c r="A152" s="20" t="s">
        <v>121</v>
      </c>
      <c r="B152" s="21">
        <v>425</v>
      </c>
      <c r="C152" t="str">
        <f t="shared" si="5"/>
        <v>425_tpms</v>
      </c>
      <c r="D152" t="s">
        <v>263</v>
      </c>
    </row>
    <row r="153" spans="1:4" x14ac:dyDescent="0.2">
      <c r="A153" s="20" t="s">
        <v>122</v>
      </c>
      <c r="B153" s="21">
        <v>423</v>
      </c>
      <c r="C153" t="str">
        <f t="shared" si="5"/>
        <v>423_tpms</v>
      </c>
      <c r="D153" t="s">
        <v>264</v>
      </c>
    </row>
    <row r="154" spans="1:4" x14ac:dyDescent="0.2">
      <c r="A154" s="20" t="s">
        <v>123</v>
      </c>
      <c r="B154" s="21">
        <v>422</v>
      </c>
      <c r="C154" t="str">
        <f t="shared" si="5"/>
        <v>422_tpms</v>
      </c>
      <c r="D154" t="s">
        <v>265</v>
      </c>
    </row>
    <row r="155" spans="1:4" x14ac:dyDescent="0.2">
      <c r="A155" s="20" t="s">
        <v>124</v>
      </c>
      <c r="B155" s="21">
        <v>421</v>
      </c>
      <c r="C155" t="str">
        <f t="shared" si="5"/>
        <v>421_tpms</v>
      </c>
      <c r="D155" t="s">
        <v>266</v>
      </c>
    </row>
    <row r="156" spans="1:4" x14ac:dyDescent="0.2">
      <c r="A156" s="20" t="s">
        <v>125</v>
      </c>
      <c r="B156" s="21">
        <v>419</v>
      </c>
      <c r="C156" t="str">
        <f t="shared" si="5"/>
        <v>419_tpms</v>
      </c>
      <c r="D156" t="s">
        <v>267</v>
      </c>
    </row>
    <row r="157" spans="1:4" x14ac:dyDescent="0.2">
      <c r="A157" s="20" t="s">
        <v>126</v>
      </c>
      <c r="B157" s="21">
        <v>418</v>
      </c>
      <c r="C157" t="str">
        <f t="shared" si="5"/>
        <v>418_tpms</v>
      </c>
      <c r="D157" t="s">
        <v>268</v>
      </c>
    </row>
    <row r="158" spans="1:4" x14ac:dyDescent="0.2">
      <c r="A158" s="20" t="s">
        <v>127</v>
      </c>
      <c r="B158" s="21">
        <v>417</v>
      </c>
      <c r="C158" t="str">
        <f t="shared" si="5"/>
        <v>417_tpms</v>
      </c>
      <c r="D158" t="s">
        <v>269</v>
      </c>
    </row>
    <row r="159" spans="1:4" x14ac:dyDescent="0.2">
      <c r="A159" s="20" t="s">
        <v>128</v>
      </c>
      <c r="B159" s="21">
        <v>416</v>
      </c>
      <c r="C159" t="str">
        <f t="shared" si="5"/>
        <v>416_tpms</v>
      </c>
      <c r="D159" t="s">
        <v>270</v>
      </c>
    </row>
    <row r="160" spans="1:4" x14ac:dyDescent="0.2">
      <c r="A160" s="20" t="s">
        <v>129</v>
      </c>
      <c r="B160" s="21">
        <v>415</v>
      </c>
      <c r="C160" t="str">
        <f t="shared" si="5"/>
        <v>415_tpms</v>
      </c>
      <c r="D160" t="s">
        <v>271</v>
      </c>
    </row>
    <row r="161" spans="1:4" x14ac:dyDescent="0.2">
      <c r="A161" s="20" t="s">
        <v>130</v>
      </c>
      <c r="B161" s="21">
        <v>414</v>
      </c>
      <c r="C161" t="str">
        <f t="shared" si="5"/>
        <v>414_tpms</v>
      </c>
      <c r="D161" t="s">
        <v>272</v>
      </c>
    </row>
    <row r="162" spans="1:4" x14ac:dyDescent="0.2">
      <c r="A162" s="20" t="s">
        <v>131</v>
      </c>
      <c r="B162" s="21">
        <v>413</v>
      </c>
      <c r="C162" t="str">
        <f t="shared" si="5"/>
        <v>413_tpms</v>
      </c>
      <c r="D162" t="s">
        <v>273</v>
      </c>
    </row>
    <row r="163" spans="1:4" x14ac:dyDescent="0.2">
      <c r="A163" s="20" t="s">
        <v>132</v>
      </c>
      <c r="B163" s="21">
        <v>411</v>
      </c>
      <c r="C163" t="str">
        <f t="shared" si="5"/>
        <v>411_tpms</v>
      </c>
      <c r="D163" t="s">
        <v>274</v>
      </c>
    </row>
    <row r="164" spans="1:4" x14ac:dyDescent="0.2">
      <c r="A164" s="20" t="s">
        <v>137</v>
      </c>
      <c r="B164" s="21">
        <v>338</v>
      </c>
      <c r="C164" t="str">
        <f t="shared" si="5"/>
        <v>338_tpms</v>
      </c>
      <c r="D164" t="s">
        <v>279</v>
      </c>
    </row>
    <row r="165" spans="1:4" x14ac:dyDescent="0.2">
      <c r="A165" s="20" t="s">
        <v>138</v>
      </c>
      <c r="B165" s="21">
        <v>337</v>
      </c>
      <c r="C165" t="str">
        <f t="shared" si="5"/>
        <v>337_tpms</v>
      </c>
      <c r="D165" t="s">
        <v>280</v>
      </c>
    </row>
    <row r="166" spans="1:4" x14ac:dyDescent="0.2">
      <c r="A166" s="20" t="s">
        <v>139</v>
      </c>
      <c r="B166" s="21">
        <v>336</v>
      </c>
      <c r="C166" t="str">
        <f t="shared" si="5"/>
        <v>336_tpms</v>
      </c>
      <c r="D166" t="s">
        <v>281</v>
      </c>
    </row>
    <row r="167" spans="1:4" x14ac:dyDescent="0.2">
      <c r="A167" s="20" t="s">
        <v>140</v>
      </c>
      <c r="B167" s="21">
        <v>335</v>
      </c>
      <c r="C167" t="str">
        <f t="shared" si="5"/>
        <v>335_tpms</v>
      </c>
      <c r="D167" t="s">
        <v>282</v>
      </c>
    </row>
    <row r="168" spans="1:4" x14ac:dyDescent="0.2">
      <c r="A168" s="20" t="s">
        <v>141</v>
      </c>
      <c r="B168" s="21">
        <v>333</v>
      </c>
      <c r="C168" t="str">
        <f t="shared" si="5"/>
        <v>333_tpms</v>
      </c>
      <c r="D168" t="s">
        <v>283</v>
      </c>
    </row>
    <row r="169" spans="1:4" x14ac:dyDescent="0.2">
      <c r="A169" s="20" t="s">
        <v>142</v>
      </c>
      <c r="B169" s="21">
        <v>332</v>
      </c>
      <c r="C169" t="str">
        <f t="shared" si="5"/>
        <v>332_tpms</v>
      </c>
      <c r="D169" t="s">
        <v>284</v>
      </c>
    </row>
    <row r="170" spans="1:4" x14ac:dyDescent="0.2">
      <c r="A170" s="20" t="s">
        <v>133</v>
      </c>
      <c r="B170" s="21">
        <v>331</v>
      </c>
      <c r="C170" t="str">
        <f t="shared" si="5"/>
        <v>331_tpms</v>
      </c>
      <c r="D170" t="s">
        <v>275</v>
      </c>
    </row>
    <row r="171" spans="1:4" x14ac:dyDescent="0.2">
      <c r="A171" s="20" t="s">
        <v>143</v>
      </c>
      <c r="B171" s="21">
        <v>329</v>
      </c>
      <c r="C171" t="str">
        <f t="shared" si="5"/>
        <v>329_tpms</v>
      </c>
      <c r="D171" t="s">
        <v>285</v>
      </c>
    </row>
    <row r="172" spans="1:4" x14ac:dyDescent="0.2">
      <c r="A172" s="20" t="s">
        <v>144</v>
      </c>
      <c r="B172" s="21">
        <v>328</v>
      </c>
      <c r="C172" t="str">
        <f t="shared" si="5"/>
        <v>328_tpms</v>
      </c>
      <c r="D172" t="s">
        <v>286</v>
      </c>
    </row>
    <row r="173" spans="1:4" x14ac:dyDescent="0.2">
      <c r="A173" s="20" t="s">
        <v>134</v>
      </c>
      <c r="B173" s="21">
        <v>327</v>
      </c>
      <c r="C173" t="str">
        <f t="shared" si="5"/>
        <v>327_tpms</v>
      </c>
      <c r="D173" t="s">
        <v>276</v>
      </c>
    </row>
    <row r="174" spans="1:4" x14ac:dyDescent="0.2">
      <c r="A174" s="20" t="s">
        <v>145</v>
      </c>
      <c r="B174" s="21">
        <v>326</v>
      </c>
      <c r="C174" t="str">
        <f t="shared" si="5"/>
        <v>326_tpms</v>
      </c>
      <c r="D174" t="s">
        <v>287</v>
      </c>
    </row>
    <row r="175" spans="1:4" x14ac:dyDescent="0.2">
      <c r="A175" s="20" t="s">
        <v>146</v>
      </c>
      <c r="B175" s="21">
        <v>325</v>
      </c>
      <c r="C175" t="str">
        <f t="shared" si="5"/>
        <v>325_tpms</v>
      </c>
      <c r="D175" t="s">
        <v>288</v>
      </c>
    </row>
    <row r="176" spans="1:4" x14ac:dyDescent="0.2">
      <c r="A176" s="20" t="s">
        <v>135</v>
      </c>
      <c r="B176" s="21">
        <v>324</v>
      </c>
      <c r="C176" t="str">
        <f t="shared" si="5"/>
        <v>324_tpms</v>
      </c>
      <c r="D176" t="s">
        <v>277</v>
      </c>
    </row>
    <row r="177" spans="1:4" x14ac:dyDescent="0.2">
      <c r="A177" s="20" t="s">
        <v>136</v>
      </c>
      <c r="B177" s="21">
        <v>323</v>
      </c>
      <c r="C177" t="str">
        <f t="shared" si="5"/>
        <v>323_tpms</v>
      </c>
      <c r="D177" t="s">
        <v>278</v>
      </c>
    </row>
    <row r="178" spans="1:4" x14ac:dyDescent="0.2">
      <c r="A178" s="20" t="s">
        <v>147</v>
      </c>
      <c r="B178" s="21">
        <v>322</v>
      </c>
      <c r="C178" t="str">
        <f t="shared" si="5"/>
        <v>322_tpms</v>
      </c>
      <c r="D178" t="s">
        <v>289</v>
      </c>
    </row>
    <row r="179" spans="1:4" x14ac:dyDescent="0.2">
      <c r="A179" s="20" t="s">
        <v>148</v>
      </c>
      <c r="B179" s="21">
        <v>321</v>
      </c>
      <c r="C179" t="str">
        <f t="shared" si="5"/>
        <v>321_tpms</v>
      </c>
      <c r="D179" t="s">
        <v>290</v>
      </c>
    </row>
    <row r="180" spans="1:4" x14ac:dyDescent="0.2">
      <c r="A180" s="20" t="s">
        <v>149</v>
      </c>
      <c r="B180" s="21">
        <v>319</v>
      </c>
      <c r="C180" t="str">
        <f t="shared" si="5"/>
        <v>319_tpms</v>
      </c>
      <c r="D180" t="s">
        <v>291</v>
      </c>
    </row>
    <row r="181" spans="1:4" x14ac:dyDescent="0.2">
      <c r="A181" s="20" t="s">
        <v>150</v>
      </c>
      <c r="B181" s="21">
        <v>318</v>
      </c>
      <c r="C181" t="str">
        <f t="shared" si="5"/>
        <v>318_tpms</v>
      </c>
      <c r="D181" t="s">
        <v>292</v>
      </c>
    </row>
    <row r="182" spans="1:4" x14ac:dyDescent="0.2">
      <c r="A182" s="20" t="s">
        <v>151</v>
      </c>
      <c r="B182" s="21">
        <v>317</v>
      </c>
      <c r="C182" t="str">
        <f t="shared" ref="C182:D213" si="6">B182&amp;"_tpms"</f>
        <v>317_tpms</v>
      </c>
      <c r="D182" t="s">
        <v>293</v>
      </c>
    </row>
    <row r="183" spans="1:4" x14ac:dyDescent="0.2">
      <c r="A183" s="20" t="s">
        <v>152</v>
      </c>
      <c r="B183" s="21">
        <v>314</v>
      </c>
      <c r="C183" t="str">
        <f t="shared" si="6"/>
        <v>314_tpms</v>
      </c>
      <c r="D183" t="s">
        <v>294</v>
      </c>
    </row>
    <row r="184" spans="1:4" x14ac:dyDescent="0.2">
      <c r="A184" s="20" t="s">
        <v>153</v>
      </c>
      <c r="B184" s="21">
        <v>313</v>
      </c>
      <c r="C184" t="str">
        <f t="shared" si="6"/>
        <v>313_tpms</v>
      </c>
      <c r="D184" t="s">
        <v>295</v>
      </c>
    </row>
    <row r="185" spans="1:4" x14ac:dyDescent="0.2">
      <c r="A185" s="20" t="s">
        <v>154</v>
      </c>
      <c r="B185" s="21">
        <v>312</v>
      </c>
      <c r="C185" t="str">
        <f t="shared" si="6"/>
        <v>312_tpms</v>
      </c>
      <c r="D185" t="s">
        <v>296</v>
      </c>
    </row>
    <row r="186" spans="1:4" x14ac:dyDescent="0.2">
      <c r="A186" s="20" t="s">
        <v>155</v>
      </c>
      <c r="B186" s="21">
        <v>311</v>
      </c>
      <c r="C186" t="str">
        <f t="shared" si="6"/>
        <v>311_tpms</v>
      </c>
      <c r="D186" t="s">
        <v>297</v>
      </c>
    </row>
    <row r="187" spans="1:4" x14ac:dyDescent="0.2">
      <c r="A187" s="20" t="s">
        <v>33</v>
      </c>
      <c r="B187" s="21">
        <v>261</v>
      </c>
      <c r="C187" t="str">
        <f t="shared" si="6"/>
        <v>261_tpms</v>
      </c>
      <c r="D187" t="s">
        <v>298</v>
      </c>
    </row>
    <row r="188" spans="1:4" x14ac:dyDescent="0.2">
      <c r="A188" s="20" t="s">
        <v>109</v>
      </c>
      <c r="B188" s="21">
        <v>446</v>
      </c>
      <c r="C188" t="str">
        <f t="shared" si="6"/>
        <v>446_tpms</v>
      </c>
      <c r="D188" t="s">
        <v>251</v>
      </c>
    </row>
    <row r="189" spans="1:4" x14ac:dyDescent="0.2">
      <c r="A189" s="20" t="s">
        <v>108</v>
      </c>
      <c r="B189" s="21">
        <v>447</v>
      </c>
      <c r="C189" t="str">
        <f t="shared" si="6"/>
        <v>447_tpms</v>
      </c>
      <c r="D189" t="s">
        <v>250</v>
      </c>
    </row>
    <row r="190" spans="1:4" x14ac:dyDescent="0.2">
      <c r="A190" s="20" t="s">
        <v>107</v>
      </c>
      <c r="B190" s="21">
        <v>448</v>
      </c>
      <c r="C190" t="str">
        <f t="shared" si="6"/>
        <v>448_tpms</v>
      </c>
      <c r="D190" t="s">
        <v>249</v>
      </c>
    </row>
    <row r="191" spans="1:4" x14ac:dyDescent="0.2">
      <c r="A191" s="20" t="s">
        <v>106</v>
      </c>
      <c r="B191" s="21">
        <v>511</v>
      </c>
      <c r="C191" t="str">
        <f t="shared" si="6"/>
        <v>511_tpms</v>
      </c>
      <c r="D191" t="s">
        <v>248</v>
      </c>
    </row>
    <row r="192" spans="1:4" x14ac:dyDescent="0.2">
      <c r="A192" s="20" t="s">
        <v>82</v>
      </c>
      <c r="B192" s="21">
        <v>512</v>
      </c>
      <c r="C192" t="str">
        <f t="shared" si="6"/>
        <v>512_tpms</v>
      </c>
      <c r="D192" t="s">
        <v>224</v>
      </c>
    </row>
    <row r="193" spans="1:4" x14ac:dyDescent="0.2">
      <c r="A193" s="20" t="s">
        <v>105</v>
      </c>
      <c r="B193" s="21">
        <v>513</v>
      </c>
      <c r="C193" t="str">
        <f t="shared" si="6"/>
        <v>513_tpms</v>
      </c>
      <c r="D193" t="s">
        <v>247</v>
      </c>
    </row>
    <row r="194" spans="1:4" x14ac:dyDescent="0.2">
      <c r="A194" s="20" t="s">
        <v>81</v>
      </c>
      <c r="B194" s="21">
        <v>514</v>
      </c>
      <c r="C194" t="str">
        <f t="shared" si="6"/>
        <v>514_tpms</v>
      </c>
      <c r="D194" t="s">
        <v>223</v>
      </c>
    </row>
    <row r="195" spans="1:4" x14ac:dyDescent="0.2">
      <c r="A195" s="20" t="s">
        <v>104</v>
      </c>
      <c r="B195" s="21">
        <v>515</v>
      </c>
      <c r="C195" t="str">
        <f t="shared" si="6"/>
        <v>515_tpms</v>
      </c>
      <c r="D195" t="s">
        <v>246</v>
      </c>
    </row>
    <row r="196" spans="1:4" x14ac:dyDescent="0.2">
      <c r="A196" s="20" t="s">
        <v>80</v>
      </c>
      <c r="B196" s="21">
        <v>517</v>
      </c>
      <c r="C196" t="str">
        <f t="shared" si="6"/>
        <v>517_tpms</v>
      </c>
      <c r="D196" t="s">
        <v>222</v>
      </c>
    </row>
    <row r="197" spans="1:4" x14ac:dyDescent="0.2">
      <c r="A197" s="20" t="s">
        <v>103</v>
      </c>
      <c r="B197" s="21">
        <v>519</v>
      </c>
      <c r="C197" t="str">
        <f t="shared" si="6"/>
        <v>519_tpms</v>
      </c>
      <c r="D197" t="s">
        <v>245</v>
      </c>
    </row>
    <row r="198" spans="1:4" x14ac:dyDescent="0.2">
      <c r="A198" s="20" t="s">
        <v>100</v>
      </c>
      <c r="B198" s="21">
        <v>521</v>
      </c>
      <c r="C198" t="str">
        <f t="shared" si="6"/>
        <v>521_tpms</v>
      </c>
      <c r="D198" t="s">
        <v>242</v>
      </c>
    </row>
    <row r="199" spans="1:4" x14ac:dyDescent="0.2">
      <c r="A199" s="20" t="s">
        <v>99</v>
      </c>
      <c r="B199" s="21">
        <v>522</v>
      </c>
      <c r="C199" t="str">
        <f t="shared" si="6"/>
        <v>522_tpms</v>
      </c>
      <c r="D199" t="s">
        <v>241</v>
      </c>
    </row>
    <row r="200" spans="1:4" x14ac:dyDescent="0.2">
      <c r="A200" s="20" t="s">
        <v>98</v>
      </c>
      <c r="B200" s="21">
        <v>523</v>
      </c>
      <c r="C200" t="str">
        <f t="shared" si="6"/>
        <v>523_tpms</v>
      </c>
      <c r="D200" t="s">
        <v>240</v>
      </c>
    </row>
    <row r="201" spans="1:4" x14ac:dyDescent="0.2">
      <c r="A201" s="20" t="s">
        <v>97</v>
      </c>
      <c r="B201" s="21">
        <v>524</v>
      </c>
      <c r="C201" t="str">
        <f t="shared" si="6"/>
        <v>524_tpms</v>
      </c>
      <c r="D201" t="s">
        <v>239</v>
      </c>
    </row>
    <row r="202" spans="1:4" x14ac:dyDescent="0.2">
      <c r="A202" s="20" t="s">
        <v>96</v>
      </c>
      <c r="B202" s="21">
        <v>526</v>
      </c>
      <c r="C202" t="str">
        <f t="shared" si="6"/>
        <v>526_tpms</v>
      </c>
      <c r="D202" t="s">
        <v>238</v>
      </c>
    </row>
    <row r="203" spans="1:4" x14ac:dyDescent="0.2">
      <c r="A203" s="20" t="s">
        <v>95</v>
      </c>
      <c r="B203" s="21">
        <v>527</v>
      </c>
      <c r="C203" t="str">
        <f t="shared" si="6"/>
        <v>527_tpms</v>
      </c>
      <c r="D203" t="s">
        <v>237</v>
      </c>
    </row>
    <row r="204" spans="1:4" x14ac:dyDescent="0.2">
      <c r="A204" s="20" t="s">
        <v>94</v>
      </c>
      <c r="B204" s="21">
        <v>528</v>
      </c>
      <c r="C204" t="str">
        <f t="shared" si="6"/>
        <v>528_tpms</v>
      </c>
      <c r="D204" t="s">
        <v>236</v>
      </c>
    </row>
    <row r="205" spans="1:4" x14ac:dyDescent="0.2">
      <c r="A205" s="20" t="s">
        <v>93</v>
      </c>
      <c r="B205" s="21">
        <v>531</v>
      </c>
      <c r="C205" t="str">
        <f t="shared" si="6"/>
        <v>531_tpms</v>
      </c>
      <c r="D205" t="s">
        <v>235</v>
      </c>
    </row>
    <row r="206" spans="1:4" x14ac:dyDescent="0.2">
      <c r="A206" s="20" t="s">
        <v>92</v>
      </c>
      <c r="B206" s="21">
        <v>533</v>
      </c>
      <c r="C206" t="str">
        <f t="shared" si="6"/>
        <v>533_tpms</v>
      </c>
      <c r="D206" t="s">
        <v>234</v>
      </c>
    </row>
    <row r="207" spans="1:4" x14ac:dyDescent="0.2">
      <c r="A207" s="20" t="s">
        <v>91</v>
      </c>
      <c r="B207" s="21">
        <v>535</v>
      </c>
      <c r="C207" t="str">
        <f t="shared" si="6"/>
        <v>535_tpms</v>
      </c>
      <c r="D207" t="s">
        <v>233</v>
      </c>
    </row>
    <row r="208" spans="1:4" x14ac:dyDescent="0.2">
      <c r="A208" s="20" t="s">
        <v>90</v>
      </c>
      <c r="B208" s="21">
        <v>536</v>
      </c>
      <c r="C208" t="str">
        <f t="shared" si="6"/>
        <v>536_tpms</v>
      </c>
      <c r="D208" t="s">
        <v>232</v>
      </c>
    </row>
    <row r="209" spans="1:4" x14ac:dyDescent="0.2">
      <c r="A209" s="20" t="s">
        <v>89</v>
      </c>
      <c r="B209" s="21">
        <v>537</v>
      </c>
      <c r="C209" t="str">
        <f t="shared" si="6"/>
        <v>537_tpms</v>
      </c>
      <c r="D209" t="s">
        <v>231</v>
      </c>
    </row>
    <row r="210" spans="1:4" x14ac:dyDescent="0.2">
      <c r="A210" s="20" t="s">
        <v>88</v>
      </c>
      <c r="B210" s="21">
        <v>539</v>
      </c>
      <c r="C210" t="str">
        <f t="shared" si="6"/>
        <v>539_tpms</v>
      </c>
      <c r="D210" t="s">
        <v>230</v>
      </c>
    </row>
    <row r="211" spans="1:4" x14ac:dyDescent="0.2">
      <c r="A211" s="20" t="s">
        <v>87</v>
      </c>
      <c r="B211" s="21">
        <v>551</v>
      </c>
      <c r="C211" t="str">
        <f t="shared" si="6"/>
        <v>551_tpms</v>
      </c>
      <c r="D211" t="s">
        <v>229</v>
      </c>
    </row>
    <row r="212" spans="1:4" x14ac:dyDescent="0.2">
      <c r="A212" s="20" t="s">
        <v>86</v>
      </c>
      <c r="B212" s="21">
        <v>552</v>
      </c>
      <c r="C212" t="str">
        <f t="shared" si="6"/>
        <v>552_tpms</v>
      </c>
      <c r="D212" t="s">
        <v>228</v>
      </c>
    </row>
    <row r="213" spans="1:4" x14ac:dyDescent="0.2">
      <c r="A213" s="20" t="s">
        <v>85</v>
      </c>
      <c r="B213" s="21">
        <v>554</v>
      </c>
      <c r="C213" t="str">
        <f t="shared" si="6"/>
        <v>554_tpms</v>
      </c>
      <c r="D213" t="s">
        <v>227</v>
      </c>
    </row>
    <row r="214" spans="1:4" x14ac:dyDescent="0.2">
      <c r="A214" s="20" t="s">
        <v>84</v>
      </c>
      <c r="B214" s="21">
        <v>555</v>
      </c>
      <c r="C214" t="str">
        <f t="shared" ref="C214:D245" si="7">B214&amp;"_tpms"</f>
        <v>555_tpms</v>
      </c>
      <c r="D214" t="s">
        <v>226</v>
      </c>
    </row>
    <row r="215" spans="1:4" x14ac:dyDescent="0.2">
      <c r="A215" s="20" t="s">
        <v>102</v>
      </c>
      <c r="B215" s="21">
        <v>557</v>
      </c>
      <c r="C215" t="str">
        <f t="shared" si="7"/>
        <v>557_tpms</v>
      </c>
      <c r="D215" t="s">
        <v>244</v>
      </c>
    </row>
    <row r="216" spans="1:4" x14ac:dyDescent="0.2">
      <c r="A216" s="20" t="s">
        <v>101</v>
      </c>
      <c r="B216" s="21">
        <v>558</v>
      </c>
      <c r="C216" t="str">
        <f t="shared" si="7"/>
        <v>558_tpms</v>
      </c>
      <c r="D216" t="s">
        <v>243</v>
      </c>
    </row>
    <row r="217" spans="1:4" x14ac:dyDescent="0.2">
      <c r="A217" s="20" t="s">
        <v>79</v>
      </c>
      <c r="B217" s="21">
        <v>611</v>
      </c>
      <c r="C217" t="str">
        <f t="shared" si="7"/>
        <v>611_tpms</v>
      </c>
      <c r="D217" t="s">
        <v>221</v>
      </c>
    </row>
    <row r="218" spans="1:4" x14ac:dyDescent="0.2">
      <c r="A218" s="20" t="s">
        <v>78</v>
      </c>
      <c r="B218" s="21">
        <v>612</v>
      </c>
      <c r="C218" t="str">
        <f t="shared" si="7"/>
        <v>612_tpms</v>
      </c>
      <c r="D218" t="s">
        <v>220</v>
      </c>
    </row>
    <row r="219" spans="1:4" x14ac:dyDescent="0.2">
      <c r="A219" s="20" t="s">
        <v>77</v>
      </c>
      <c r="B219" s="21">
        <v>614</v>
      </c>
      <c r="C219" t="str">
        <f t="shared" si="7"/>
        <v>614_tpms</v>
      </c>
      <c r="D219" t="s">
        <v>219</v>
      </c>
    </row>
    <row r="220" spans="1:4" x14ac:dyDescent="0.2">
      <c r="A220" s="20" t="s">
        <v>62</v>
      </c>
      <c r="B220" s="21">
        <v>615</v>
      </c>
      <c r="C220" t="str">
        <f t="shared" si="7"/>
        <v>615_tpms</v>
      </c>
      <c r="D220" t="s">
        <v>204</v>
      </c>
    </row>
    <row r="221" spans="1:4" x14ac:dyDescent="0.2">
      <c r="A221" s="20" t="s">
        <v>76</v>
      </c>
      <c r="B221" s="21">
        <v>617</v>
      </c>
      <c r="C221" t="str">
        <f t="shared" si="7"/>
        <v>617_tpms</v>
      </c>
      <c r="D221" t="s">
        <v>218</v>
      </c>
    </row>
    <row r="222" spans="1:4" x14ac:dyDescent="0.2">
      <c r="A222" s="20" t="s">
        <v>75</v>
      </c>
      <c r="B222" s="21">
        <v>618</v>
      </c>
      <c r="C222" t="str">
        <f t="shared" si="7"/>
        <v>618_tpms</v>
      </c>
      <c r="D222" t="s">
        <v>217</v>
      </c>
    </row>
    <row r="223" spans="1:4" x14ac:dyDescent="0.2">
      <c r="A223" s="20" t="s">
        <v>74</v>
      </c>
      <c r="B223" s="21">
        <v>619</v>
      </c>
      <c r="C223" t="str">
        <f t="shared" si="7"/>
        <v>619_tpms</v>
      </c>
      <c r="D223" t="s">
        <v>216</v>
      </c>
    </row>
    <row r="224" spans="1:4" x14ac:dyDescent="0.2">
      <c r="A224" s="20" t="s">
        <v>73</v>
      </c>
      <c r="B224" s="21">
        <v>621</v>
      </c>
      <c r="C224" t="str">
        <f t="shared" si="7"/>
        <v>621_tpms</v>
      </c>
      <c r="D224" t="s">
        <v>215</v>
      </c>
    </row>
    <row r="225" spans="1:4" x14ac:dyDescent="0.2">
      <c r="A225" s="20" t="s">
        <v>55</v>
      </c>
      <c r="B225" s="21">
        <v>622</v>
      </c>
      <c r="C225" t="str">
        <f t="shared" si="7"/>
        <v>622_tpms</v>
      </c>
      <c r="D225" t="s">
        <v>197</v>
      </c>
    </row>
    <row r="226" spans="1:4" x14ac:dyDescent="0.2">
      <c r="A226" s="20" t="s">
        <v>72</v>
      </c>
      <c r="B226" s="21">
        <v>623</v>
      </c>
      <c r="C226" t="str">
        <f t="shared" si="7"/>
        <v>623_tpms</v>
      </c>
      <c r="D226" t="s">
        <v>214</v>
      </c>
    </row>
    <row r="227" spans="1:4" x14ac:dyDescent="0.2">
      <c r="A227" s="20" t="s">
        <v>71</v>
      </c>
      <c r="B227" s="21">
        <v>624</v>
      </c>
      <c r="C227" t="str">
        <f t="shared" si="7"/>
        <v>624_tpms</v>
      </c>
      <c r="D227" t="s">
        <v>213</v>
      </c>
    </row>
    <row r="228" spans="1:4" x14ac:dyDescent="0.2">
      <c r="A228" s="20" t="s">
        <v>70</v>
      </c>
      <c r="B228" s="21">
        <v>626</v>
      </c>
      <c r="C228" t="str">
        <f t="shared" si="7"/>
        <v>626_tpms</v>
      </c>
      <c r="D228" t="s">
        <v>212</v>
      </c>
    </row>
    <row r="229" spans="1:4" x14ac:dyDescent="0.2">
      <c r="A229" s="20" t="s">
        <v>69</v>
      </c>
      <c r="B229" s="21">
        <v>627</v>
      </c>
      <c r="C229" t="str">
        <f t="shared" si="7"/>
        <v>627_tpms</v>
      </c>
      <c r="D229" t="s">
        <v>211</v>
      </c>
    </row>
    <row r="230" spans="1:4" x14ac:dyDescent="0.2">
      <c r="A230" s="20" t="s">
        <v>68</v>
      </c>
      <c r="B230" s="21">
        <v>628</v>
      </c>
      <c r="C230" t="str">
        <f t="shared" si="7"/>
        <v>628_tpms</v>
      </c>
      <c r="D230" t="s">
        <v>210</v>
      </c>
    </row>
    <row r="231" spans="1:4" x14ac:dyDescent="0.2">
      <c r="A231" s="20" t="s">
        <v>83</v>
      </c>
      <c r="B231" s="21">
        <v>629</v>
      </c>
      <c r="C231" t="str">
        <f t="shared" si="7"/>
        <v>629_tpms</v>
      </c>
      <c r="D231" t="s">
        <v>225</v>
      </c>
    </row>
    <row r="232" spans="1:4" x14ac:dyDescent="0.2">
      <c r="A232" s="20" t="s">
        <v>67</v>
      </c>
      <c r="B232" s="21">
        <v>631</v>
      </c>
      <c r="C232" t="str">
        <f t="shared" si="7"/>
        <v>631_tpms</v>
      </c>
      <c r="D232" t="s">
        <v>209</v>
      </c>
    </row>
    <row r="233" spans="1:4" x14ac:dyDescent="0.2">
      <c r="A233" s="20" t="s">
        <v>66</v>
      </c>
      <c r="B233" s="21">
        <v>632</v>
      </c>
      <c r="C233" t="str">
        <f t="shared" si="7"/>
        <v>632_tpms</v>
      </c>
      <c r="D233" t="s">
        <v>208</v>
      </c>
    </row>
    <row r="234" spans="1:4" x14ac:dyDescent="0.2">
      <c r="A234" s="20" t="s">
        <v>54</v>
      </c>
      <c r="B234" s="21">
        <v>633</v>
      </c>
      <c r="C234" t="str">
        <f t="shared" si="7"/>
        <v>633_tpms</v>
      </c>
      <c r="D234" t="s">
        <v>196</v>
      </c>
    </row>
    <row r="235" spans="1:4" x14ac:dyDescent="0.2">
      <c r="A235" s="20" t="s">
        <v>65</v>
      </c>
      <c r="B235" s="21">
        <v>634</v>
      </c>
      <c r="C235" t="str">
        <f t="shared" si="7"/>
        <v>634_tpms</v>
      </c>
      <c r="D235" t="s">
        <v>207</v>
      </c>
    </row>
    <row r="236" spans="1:4" x14ac:dyDescent="0.2">
      <c r="A236" s="20" t="s">
        <v>53</v>
      </c>
      <c r="B236" s="21">
        <v>635</v>
      </c>
      <c r="C236" t="str">
        <f t="shared" si="7"/>
        <v>635_tpms</v>
      </c>
      <c r="D236" t="s">
        <v>195</v>
      </c>
    </row>
    <row r="237" spans="1:4" x14ac:dyDescent="0.2">
      <c r="A237" s="20" t="s">
        <v>64</v>
      </c>
      <c r="B237" s="21">
        <v>636</v>
      </c>
      <c r="C237" t="str">
        <f t="shared" si="7"/>
        <v>636_tpms</v>
      </c>
      <c r="D237" t="s">
        <v>206</v>
      </c>
    </row>
    <row r="238" spans="1:4" x14ac:dyDescent="0.2">
      <c r="A238" s="20" t="s">
        <v>63</v>
      </c>
      <c r="B238" s="21">
        <v>638</v>
      </c>
      <c r="C238" t="str">
        <f t="shared" si="7"/>
        <v>638_tpms</v>
      </c>
      <c r="D238" t="s">
        <v>205</v>
      </c>
    </row>
    <row r="239" spans="1:4" x14ac:dyDescent="0.2">
      <c r="A239" s="20" t="s">
        <v>56</v>
      </c>
      <c r="B239" s="21">
        <v>639</v>
      </c>
      <c r="C239" t="str">
        <f t="shared" si="7"/>
        <v>639_tpms</v>
      </c>
      <c r="D239" t="s">
        <v>198</v>
      </c>
    </row>
    <row r="240" spans="1:4" x14ac:dyDescent="0.2">
      <c r="A240" s="20" t="s">
        <v>61</v>
      </c>
      <c r="B240" s="21">
        <v>641</v>
      </c>
      <c r="C240" t="str">
        <f t="shared" si="7"/>
        <v>641_tpms</v>
      </c>
      <c r="D240" t="s">
        <v>203</v>
      </c>
    </row>
    <row r="241" spans="1:4" x14ac:dyDescent="0.2">
      <c r="A241" s="20" t="s">
        <v>60</v>
      </c>
      <c r="B241" s="21">
        <v>642</v>
      </c>
      <c r="C241" t="str">
        <f t="shared" si="7"/>
        <v>642_tpms</v>
      </c>
      <c r="D241" t="s">
        <v>202</v>
      </c>
    </row>
    <row r="242" spans="1:4" x14ac:dyDescent="0.2">
      <c r="A242" s="20" t="s">
        <v>59</v>
      </c>
      <c r="B242" s="21">
        <v>643</v>
      </c>
      <c r="C242" t="str">
        <f t="shared" si="7"/>
        <v>643_tpms</v>
      </c>
      <c r="D242" t="s">
        <v>201</v>
      </c>
    </row>
    <row r="243" spans="1:4" x14ac:dyDescent="0.2">
      <c r="A243" s="20" t="s">
        <v>58</v>
      </c>
      <c r="B243" s="21">
        <v>644</v>
      </c>
      <c r="C243" t="str">
        <f t="shared" si="7"/>
        <v>644_tpms</v>
      </c>
      <c r="D243" t="s">
        <v>200</v>
      </c>
    </row>
    <row r="244" spans="1:4" x14ac:dyDescent="0.2">
      <c r="A244" s="20" t="s">
        <v>57</v>
      </c>
      <c r="B244" s="21">
        <v>646</v>
      </c>
      <c r="C244" t="str">
        <f t="shared" si="7"/>
        <v>646_tpms</v>
      </c>
      <c r="D244" t="s">
        <v>199</v>
      </c>
    </row>
    <row r="245" spans="1:4" x14ac:dyDescent="0.2">
      <c r="A245" s="20" t="s">
        <v>52</v>
      </c>
      <c r="B245" s="21">
        <v>647</v>
      </c>
      <c r="C245" t="str">
        <f t="shared" si="7"/>
        <v>647_tpms</v>
      </c>
      <c r="D245" t="s">
        <v>194</v>
      </c>
    </row>
    <row r="246" spans="1:4" x14ac:dyDescent="0.2">
      <c r="A246" s="20" t="s">
        <v>109</v>
      </c>
      <c r="B246" s="21">
        <v>446</v>
      </c>
      <c r="C246" t="str">
        <f t="shared" ref="C246:D249" si="8">B246&amp;"_tpms"</f>
        <v>446_tpms</v>
      </c>
      <c r="D246" t="s">
        <v>251</v>
      </c>
    </row>
    <row r="247" spans="1:4" x14ac:dyDescent="0.2">
      <c r="A247" s="20" t="s">
        <v>110</v>
      </c>
      <c r="B247" s="21">
        <v>445</v>
      </c>
      <c r="C247" t="str">
        <f t="shared" si="8"/>
        <v>445_tpms</v>
      </c>
      <c r="D247" t="s">
        <v>252</v>
      </c>
    </row>
    <row r="248" spans="1:4" x14ac:dyDescent="0.2">
      <c r="A248" s="20" t="s">
        <v>111</v>
      </c>
      <c r="B248" s="21">
        <v>444</v>
      </c>
      <c r="C248" t="str">
        <f t="shared" si="8"/>
        <v>444_tpms</v>
      </c>
      <c r="D248" t="s">
        <v>253</v>
      </c>
    </row>
    <row r="249" spans="1:4" x14ac:dyDescent="0.2">
      <c r="A249" s="20" t="s">
        <v>112</v>
      </c>
      <c r="B249" s="21">
        <v>441</v>
      </c>
      <c r="C249" t="str">
        <f t="shared" si="8"/>
        <v>441_tpms</v>
      </c>
      <c r="D249" t="s">
        <v>254</v>
      </c>
    </row>
  </sheetData>
  <autoFilter ref="A1:C26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topLeftCell="A38" workbookViewId="0">
      <selection sqref="A1:D38"/>
    </sheetView>
  </sheetViews>
  <sheetFormatPr baseColWidth="10" defaultRowHeight="16" x14ac:dyDescent="0.2"/>
  <sheetData>
    <row r="1" spans="1:4" x14ac:dyDescent="0.2">
      <c r="A1" s="20" t="s">
        <v>33</v>
      </c>
      <c r="B1" s="20">
        <v>261</v>
      </c>
      <c r="C1" t="s">
        <v>156</v>
      </c>
      <c r="D1" t="s">
        <v>156</v>
      </c>
    </row>
    <row r="2" spans="1:4" x14ac:dyDescent="0.2">
      <c r="A2" s="20" t="s">
        <v>33</v>
      </c>
      <c r="B2" s="20">
        <v>261</v>
      </c>
      <c r="C2" t="s">
        <v>175</v>
      </c>
      <c r="D2" t="s">
        <v>175</v>
      </c>
    </row>
    <row r="3" spans="1:4" x14ac:dyDescent="0.2">
      <c r="A3" s="20" t="s">
        <v>42</v>
      </c>
      <c r="B3" s="20">
        <v>520</v>
      </c>
      <c r="C3" t="s">
        <v>165</v>
      </c>
      <c r="D3" t="s">
        <v>165</v>
      </c>
    </row>
    <row r="4" spans="1:4" x14ac:dyDescent="0.2">
      <c r="A4" s="20" t="s">
        <v>42</v>
      </c>
      <c r="B4" s="20">
        <v>520</v>
      </c>
      <c r="C4" t="s">
        <v>184</v>
      </c>
      <c r="D4" t="s">
        <v>184</v>
      </c>
    </row>
    <row r="5" spans="1:4" x14ac:dyDescent="0.2">
      <c r="A5" s="20" t="s">
        <v>34</v>
      </c>
      <c r="B5" s="20">
        <v>610</v>
      </c>
      <c r="C5" t="s">
        <v>157</v>
      </c>
      <c r="D5" t="s">
        <v>157</v>
      </c>
    </row>
    <row r="6" spans="1:4" x14ac:dyDescent="0.2">
      <c r="A6" s="20" t="s">
        <v>34</v>
      </c>
      <c r="B6" s="20">
        <v>610</v>
      </c>
      <c r="C6" t="s">
        <v>176</v>
      </c>
      <c r="D6" t="s">
        <v>176</v>
      </c>
    </row>
    <row r="7" spans="1:4" x14ac:dyDescent="0.2">
      <c r="A7" s="20" t="s">
        <v>45</v>
      </c>
      <c r="B7" s="20">
        <v>430</v>
      </c>
      <c r="C7" t="s">
        <v>168</v>
      </c>
      <c r="D7" t="s">
        <v>168</v>
      </c>
    </row>
    <row r="8" spans="1:4" x14ac:dyDescent="0.2">
      <c r="A8" s="20" t="s">
        <v>45</v>
      </c>
      <c r="B8" s="20">
        <v>430</v>
      </c>
      <c r="C8" t="s">
        <v>187</v>
      </c>
      <c r="D8" t="s">
        <v>187</v>
      </c>
    </row>
    <row r="9" spans="1:4" x14ac:dyDescent="0.2">
      <c r="A9" s="20" t="s">
        <v>44</v>
      </c>
      <c r="B9" s="20">
        <v>440</v>
      </c>
      <c r="C9" t="s">
        <v>167</v>
      </c>
      <c r="D9" t="s">
        <v>167</v>
      </c>
    </row>
    <row r="10" spans="1:4" x14ac:dyDescent="0.2">
      <c r="A10" s="20" t="s">
        <v>44</v>
      </c>
      <c r="B10" s="20">
        <v>440</v>
      </c>
      <c r="C10" t="s">
        <v>186</v>
      </c>
      <c r="D10" t="s">
        <v>186</v>
      </c>
    </row>
    <row r="11" spans="1:4" x14ac:dyDescent="0.2">
      <c r="A11" s="20" t="s">
        <v>47</v>
      </c>
      <c r="B11" s="20">
        <v>410</v>
      </c>
      <c r="C11" t="s">
        <v>170</v>
      </c>
      <c r="D11" t="s">
        <v>170</v>
      </c>
    </row>
    <row r="12" spans="1:4" x14ac:dyDescent="0.2">
      <c r="A12" s="20" t="s">
        <v>47</v>
      </c>
      <c r="B12" s="20">
        <v>410</v>
      </c>
      <c r="C12" t="s">
        <v>189</v>
      </c>
      <c r="D12" t="s">
        <v>189</v>
      </c>
    </row>
    <row r="13" spans="1:4" x14ac:dyDescent="0.2">
      <c r="A13" s="20" t="s">
        <v>46</v>
      </c>
      <c r="B13" s="20">
        <v>420</v>
      </c>
      <c r="C13" t="s">
        <v>169</v>
      </c>
      <c r="D13" t="s">
        <v>169</v>
      </c>
    </row>
    <row r="14" spans="1:4" x14ac:dyDescent="0.2">
      <c r="A14" s="20" t="s">
        <v>46</v>
      </c>
      <c r="B14" s="20">
        <v>420</v>
      </c>
      <c r="C14" t="s">
        <v>188</v>
      </c>
      <c r="D14" t="s">
        <v>188</v>
      </c>
    </row>
    <row r="15" spans="1:4" x14ac:dyDescent="0.2">
      <c r="A15" s="20" t="s">
        <v>49</v>
      </c>
      <c r="B15" s="20">
        <v>330</v>
      </c>
      <c r="C15" t="s">
        <v>172</v>
      </c>
      <c r="D15" t="s">
        <v>172</v>
      </c>
    </row>
    <row r="16" spans="1:4" x14ac:dyDescent="0.2">
      <c r="A16" s="20" t="s">
        <v>49</v>
      </c>
      <c r="B16" s="20">
        <v>330</v>
      </c>
      <c r="C16" t="s">
        <v>191</v>
      </c>
      <c r="D16" t="s">
        <v>191</v>
      </c>
    </row>
    <row r="17" spans="1:4" x14ac:dyDescent="0.2">
      <c r="A17" s="20" t="s">
        <v>50</v>
      </c>
      <c r="B17" s="20">
        <v>320</v>
      </c>
      <c r="C17" t="s">
        <v>173</v>
      </c>
      <c r="D17" t="s">
        <v>173</v>
      </c>
    </row>
    <row r="18" spans="1:4" x14ac:dyDescent="0.2">
      <c r="A18" s="20" t="s">
        <v>50</v>
      </c>
      <c r="B18" s="20">
        <v>320</v>
      </c>
      <c r="C18" t="s">
        <v>192</v>
      </c>
      <c r="D18" t="s">
        <v>192</v>
      </c>
    </row>
    <row r="19" spans="1:4" x14ac:dyDescent="0.2">
      <c r="A19" s="20" t="s">
        <v>48</v>
      </c>
      <c r="B19" s="20">
        <v>156</v>
      </c>
      <c r="C19" t="s">
        <v>171</v>
      </c>
      <c r="D19" t="s">
        <v>171</v>
      </c>
    </row>
    <row r="20" spans="1:4" x14ac:dyDescent="0.2">
      <c r="A20" s="20" t="s">
        <v>48</v>
      </c>
      <c r="B20" s="20">
        <v>156</v>
      </c>
      <c r="C20" t="s">
        <v>190</v>
      </c>
      <c r="D20" t="s">
        <v>190</v>
      </c>
    </row>
    <row r="21" spans="1:4" x14ac:dyDescent="0.2">
      <c r="A21" s="20" t="s">
        <v>51</v>
      </c>
      <c r="B21" s="20">
        <v>310</v>
      </c>
      <c r="C21" t="s">
        <v>174</v>
      </c>
      <c r="D21" t="s">
        <v>174</v>
      </c>
    </row>
    <row r="22" spans="1:4" x14ac:dyDescent="0.2">
      <c r="A22" s="20" t="s">
        <v>51</v>
      </c>
      <c r="B22" s="20">
        <v>310</v>
      </c>
      <c r="C22" t="s">
        <v>193</v>
      </c>
      <c r="D22" t="s">
        <v>193</v>
      </c>
    </row>
    <row r="23" spans="1:4" x14ac:dyDescent="0.2">
      <c r="A23" s="20" t="s">
        <v>41</v>
      </c>
      <c r="B23" s="20">
        <v>530</v>
      </c>
      <c r="C23" t="s">
        <v>164</v>
      </c>
      <c r="D23" t="s">
        <v>164</v>
      </c>
    </row>
    <row r="24" spans="1:4" x14ac:dyDescent="0.2">
      <c r="A24" s="20" t="s">
        <v>41</v>
      </c>
      <c r="B24" s="20">
        <v>530</v>
      </c>
      <c r="C24" t="s">
        <v>183</v>
      </c>
      <c r="D24" t="s">
        <v>183</v>
      </c>
    </row>
    <row r="25" spans="1:4" x14ac:dyDescent="0.2">
      <c r="A25" s="20" t="s">
        <v>37</v>
      </c>
      <c r="B25" s="20">
        <v>640</v>
      </c>
      <c r="C25" t="s">
        <v>160</v>
      </c>
      <c r="D25" t="s">
        <v>160</v>
      </c>
    </row>
    <row r="26" spans="1:4" x14ac:dyDescent="0.2">
      <c r="A26" s="20" t="s">
        <v>37</v>
      </c>
      <c r="B26" s="20">
        <v>640</v>
      </c>
      <c r="C26" t="s">
        <v>179</v>
      </c>
      <c r="D26" t="s">
        <v>179</v>
      </c>
    </row>
    <row r="27" spans="1:4" x14ac:dyDescent="0.2">
      <c r="A27" s="20" t="s">
        <v>39</v>
      </c>
      <c r="B27" s="20">
        <v>152</v>
      </c>
      <c r="C27" t="s">
        <v>162</v>
      </c>
      <c r="D27" t="s">
        <v>162</v>
      </c>
    </row>
    <row r="28" spans="1:4" x14ac:dyDescent="0.2">
      <c r="A28" s="20" t="s">
        <v>39</v>
      </c>
      <c r="B28" s="20">
        <v>152</v>
      </c>
      <c r="C28" t="s">
        <v>181</v>
      </c>
      <c r="D28" t="s">
        <v>181</v>
      </c>
    </row>
    <row r="29" spans="1:4" x14ac:dyDescent="0.2">
      <c r="A29" s="20" t="s">
        <v>43</v>
      </c>
      <c r="B29" s="20">
        <v>510</v>
      </c>
      <c r="C29" t="s">
        <v>166</v>
      </c>
      <c r="D29" t="s">
        <v>166</v>
      </c>
    </row>
    <row r="30" spans="1:4" x14ac:dyDescent="0.2">
      <c r="A30" s="20" t="s">
        <v>43</v>
      </c>
      <c r="B30" s="20">
        <v>510</v>
      </c>
      <c r="C30" t="s">
        <v>185</v>
      </c>
      <c r="D30" t="s">
        <v>185</v>
      </c>
    </row>
    <row r="31" spans="1:4" x14ac:dyDescent="0.2">
      <c r="A31" s="20" t="s">
        <v>40</v>
      </c>
      <c r="B31" s="20">
        <v>550</v>
      </c>
      <c r="C31" t="s">
        <v>163</v>
      </c>
      <c r="D31" t="s">
        <v>163</v>
      </c>
    </row>
    <row r="32" spans="1:4" x14ac:dyDescent="0.2">
      <c r="A32" s="20" t="s">
        <v>40</v>
      </c>
      <c r="B32" s="20">
        <v>550</v>
      </c>
      <c r="C32" t="s">
        <v>182</v>
      </c>
      <c r="D32" t="s">
        <v>182</v>
      </c>
    </row>
    <row r="33" spans="1:4" x14ac:dyDescent="0.2">
      <c r="A33" s="20" t="s">
        <v>35</v>
      </c>
      <c r="B33" s="20">
        <v>620</v>
      </c>
      <c r="C33" t="s">
        <v>158</v>
      </c>
      <c r="D33" t="s">
        <v>158</v>
      </c>
    </row>
    <row r="34" spans="1:4" x14ac:dyDescent="0.2">
      <c r="A34" s="20" t="s">
        <v>35</v>
      </c>
      <c r="B34" s="20">
        <v>620</v>
      </c>
      <c r="C34" t="s">
        <v>177</v>
      </c>
      <c r="D34" t="s">
        <v>177</v>
      </c>
    </row>
    <row r="35" spans="1:4" x14ac:dyDescent="0.2">
      <c r="A35" s="20" t="s">
        <v>38</v>
      </c>
      <c r="B35" s="20">
        <v>155</v>
      </c>
      <c r="C35" t="s">
        <v>161</v>
      </c>
      <c r="D35" t="s">
        <v>161</v>
      </c>
    </row>
    <row r="36" spans="1:4" x14ac:dyDescent="0.2">
      <c r="A36" s="20" t="s">
        <v>38</v>
      </c>
      <c r="B36" s="20">
        <v>155</v>
      </c>
      <c r="C36" t="s">
        <v>180</v>
      </c>
      <c r="D36" t="s">
        <v>180</v>
      </c>
    </row>
    <row r="37" spans="1:4" x14ac:dyDescent="0.2">
      <c r="A37" s="20" t="s">
        <v>36</v>
      </c>
      <c r="B37" s="20">
        <v>630</v>
      </c>
      <c r="C37" t="s">
        <v>159</v>
      </c>
      <c r="D37" t="s">
        <v>159</v>
      </c>
    </row>
    <row r="38" spans="1:4" x14ac:dyDescent="0.2">
      <c r="A38" s="20" t="s">
        <v>36</v>
      </c>
      <c r="B38" s="20">
        <v>630</v>
      </c>
      <c r="C38" t="s">
        <v>178</v>
      </c>
      <c r="D38" t="s">
        <v>178</v>
      </c>
    </row>
  </sheetData>
  <sortState ref="A1:D38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2017-10-10T06:59:25Z</dcterms:created>
  <dcterms:modified xsi:type="dcterms:W3CDTF">2017-10-25T09:48:02Z</dcterms:modified>
</cp:coreProperties>
</file>