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230" windowWidth="6345" windowHeight="196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/>
  <pivotCaches>
    <pivotCache cacheId="97" r:id="rId4"/>
    <pivotCache cacheId="101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<sst xmlns="http://schemas.openxmlformats.org/spreadsheetml/2006/main" count="70205" uniqueCount="14014">
  <si>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</si>
  <si>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</si>
  <si>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</si>
  <si>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</si>
  <si>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</si>
  <si>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</si>
  <si>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</si>
  <si>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</si>
  <si>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</si>
  <si>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</si>
  <si>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</si>
  <si>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</si>
  <si>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</si>
  <si>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</si>
  <si>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</si>
  <si>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</si>
  <si>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</si>
  <si>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</si>
  <si>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</si>
  <si>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</si>
  <si>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</si>
  <si>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</si>
  <si>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RCL10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</si>
  <si>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</si>
  <si>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</si>
  <si>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</si>
  <si>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</si>
  <si>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</si>
  <si>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</si>
  <si>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</si>
  <si>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OL05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</si>
  <si>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</si>
  <si>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</si>
  <si>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</si>
  <si>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</si>
  <si>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</si>
  <si>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</si>
  <si>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</si>
  <si>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</si>
  <si>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</si>
  <si>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</si>
  <si>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</si>
  <si>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</si>
  <si>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</si>
  <si>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</si>
  <si>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</si>
  <si>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</si>
  <si>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</si>
  <si>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</si>
  <si>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</si>
  <si>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</si>
  <si>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</si>
  <si>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</si>
  <si>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</si>
  <si>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</si>
  <si>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</si>
  <si>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</si>
  <si>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</si>
  <si>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</si>
  <si>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</si>
  <si>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</si>
  <si>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</si>
  <si>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</si>
  <si>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</si>
  <si>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</si>
  <si>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</si>
  <si>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</si>
  <si>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</si>
  <si>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</si>
  <si>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</si>
  <si>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</si>
  <si>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</si>
  <si>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</si>
  <si>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</si>
  <si>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</si>
  <si>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</si>
  <si>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</si>
  <si>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</si>
  <si>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</si>
  <si>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</si>
  <si>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</si>
  <si>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</si>
  <si>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</si>
  <si>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</si>
  <si>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</si>
  <si>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</si>
  <si>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</si>
  <si>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</si>
  <si>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</si>
  <si>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</si>
  <si>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</si>
  <si>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</si>
  <si>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</si>
  <si>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</si>
  <si>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</si>
  <si>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</si>
  <si>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</si>
  <si>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</si>
  <si>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</si>
  <si>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</si>
  <si>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</si>
  <si>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</si>
  <si>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</si>
  <si>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</si>
  <si>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</si>
  <si>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</si>
  <si>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</si>
  <si>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</si>
  <si>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</si>
  <si>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</si>
  <si>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</si>
  <si>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</si>
  <si>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</si>
  <si>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</si>
  <si>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</si>
  <si>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</si>
  <si>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</si>
  <si>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</si>
  <si>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</si>
  <si>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</si>
  <si>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</si>
  <si>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</si>
  <si>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</si>
  <si>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</si>
  <si>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</si>
  <si>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</si>
  <si>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</si>
  <si>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</si>
  <si>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</si>
  <si>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</si>
  <si>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</si>
  <si>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</si>
  <si>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</si>
  <si>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</si>
  <si>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</si>
  <si>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</si>
  <si>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</si>
  <si>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</si>
  <si>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</si>
  <si>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</si>
  <si>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</si>
  <si>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</si>
  <si>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</si>
  <si>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</si>
  <si>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</si>
  <si>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</si>
  <si>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</si>
  <si>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</si>
  <si>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</si>
  <si>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</si>
  <si>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</si>
  <si>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</si>
  <si>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</si>
  <si>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</si>
  <si>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</si>
  <si>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</si>
  <si>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</si>
  <si>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</si>
  <si>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</si>
  <si>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</si>
  <si>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</si>
  <si>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</si>
  <si>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</si>
  <si>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</si>
  <si>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</si>
  <si>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</si>
  <si>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</si>
  <si>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</si>
  <si>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</si>
  <si>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</si>
  <si>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</si>
  <si>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</si>
  <si>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</si>
  <si>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</si>
  <si>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</si>
  <si>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</si>
  <si>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</si>
  <si>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</si>
  <si>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</si>
  <si>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</si>
  <si>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</si>
  <si>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</si>
  <si>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</si>
  <si>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</si>
  <si>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</si>
  <si>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</si>
  <si>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</si>
  <si>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</si>
  <si>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</si>
  <si>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</si>
  <si>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</si>
  <si>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</si>
  <si>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</si>
  <si>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</si>
  <si>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</si>
  <si>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</si>
  <si>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</si>
  <si>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</si>
  <si>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</si>
  <si>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</si>
  <si>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</si>
  <si>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</si>
  <si>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</si>
  <si>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</si>
  <si>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</si>
  <si>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</si>
  <si>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</si>
  <si>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</si>
  <si>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</si>
  <si>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</si>
  <si>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</si>
  <si>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</si>
  <si>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</si>
  <si>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</si>
  <si>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</si>
  <si>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</si>
  <si>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</si>
  <si>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</si>
  <si>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</si>
  <si>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</si>
  <si>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</si>
  <si>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</si>
  <si>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</si>
  <si>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</si>
  <si>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</si>
  <si>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</si>
  <si>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</si>
  <si>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</si>
  <si>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</si>
  <si>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</si>
  <si>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</si>
  <si>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</si>
  <si>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</si>
  <si>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</si>
  <si>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</si>
  <si>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</si>
  <si>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</si>
  <si>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</si>
  <si>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</si>
  <si>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</si>
  <si>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</si>
  <si>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</si>
  <si>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</si>
  <si>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</si>
  <si>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</si>
  <si>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</si>
  <si>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</si>
  <si>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</si>
  <si>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</si>
  <si>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</si>
  <si>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</si>
  <si>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</si>
  <si>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</si>
  <si>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</si>
  <si>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</si>
  <si>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</si>
  <si>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</si>
  <si>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</si>
  <si>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</si>
  <si>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</si>
  <si>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</si>
  <si>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</si>
  <si>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</si>
  <si>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</si>
  <si>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</si>
  <si>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</si>
  <si>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</si>
  <si>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</si>
  <si>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</si>
  <si>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</si>
  <si>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</si>
  <si>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</si>
  <si>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</si>
  <si>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</si>
  <si>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</si>
  <si>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</si>
  <si>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</si>
  <si>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</si>
  <si>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</si>
  <si>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</si>
  <si>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</si>
  <si>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</si>
  <si>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</si>
  <si>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</si>
  <si>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</si>
  <si>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</si>
  <si>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</si>
  <si>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</si>
  <si>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</si>
  <si>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</si>
  <si>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</si>
  <si>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</si>
  <si>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</si>
  <si>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</si>
  <si>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</si>
  <si>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</si>
  <si>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</si>
  <si>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</si>
  <si>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</si>
  <si>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</si>
  <si>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</si>
  <si>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</si>
  <si>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</si>
  <si>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</si>
  <si>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</si>
  <si>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</si>
  <si>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</si>
  <si>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</si>
  <si>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</si>
  <si>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</si>
  <si>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</si>
  <si>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</si>
  <si>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</si>
  <si>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</si>
  <si>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</si>
  <si>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</si>
  <si>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</si>
  <si>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</si>
  <si>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</si>
  <si>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</si>
  <si>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</si>
  <si>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</si>
  <si>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</si>
  <si>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</si>
  <si>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</si>
  <si>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</si>
  <si>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</si>
  <si>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</si>
  <si>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</si>
  <si>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</si>
  <si>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</si>
  <si>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</si>
  <si>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</si>
  <si>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</si>
  <si>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</si>
  <si>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</si>
  <si>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</si>
  <si>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</si>
  <si>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</si>
  <si>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</si>
  <si>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</si>
  <si>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</si>
  <si>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</si>
  <si>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</si>
  <si>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</si>
  <si>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</si>
  <si>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</si>
  <si>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</si>
  <si>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</si>
  <si>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</si>
  <si>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</si>
  <si>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</si>
  <si>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</si>
  <si>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</si>
  <si>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</si>
  <si>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</si>
  <si>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</si>
  <si>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</si>
  <si>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</si>
  <si>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</si>
  <si>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</si>
  <si>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</si>
  <si>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</si>
  <si>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</si>
  <si>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</si>
  <si>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</si>
  <si>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</si>
  <si>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</si>
  <si>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</si>
  <si>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</si>
  <si>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</si>
  <si>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</si>
  <si>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</si>
  <si>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</si>
  <si>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</si>
  <si>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</si>
  <si>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</si>
  <si>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</si>
  <si>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</si>
  <si>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</si>
  <si>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</si>
  <si>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</si>
  <si>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</si>
  <si>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</si>
  <si>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</si>
  <si>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</si>
  <si>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</si>
  <si>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</si>
  <si>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</si>
  <si>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</si>
  <si>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</si>
  <si>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</si>
  <si>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</si>
  <si>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</si>
  <si>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</si>
  <si>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</si>
  <si>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</si>
  <si>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</si>
  <si>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</si>
  <si>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</si>
  <si>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</si>
  <si>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</si>
  <si>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</si>
  <si>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</si>
  <si>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</si>
  <si>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</si>
  <si>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</si>
  <si>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</si>
  <si>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</si>
  <si>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</si>
  <si>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</si>
  <si>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</si>
  <si>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</si>
  <si>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</si>
  <si>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</si>
  <si>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</si>
  <si>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</si>
  <si>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</si>
  <si>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</si>
  <si>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</si>
  <si>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</si>
  <si>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</si>
  <si>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</si>
  <si>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</si>
  <si>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</si>
  <si>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</si>
  <si>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</si>
  <si>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</si>
  <si>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</si>
  <si>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</si>
  <si>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</si>
  <si>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</si>
  <si>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</si>
  <si>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</si>
  <si>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</si>
  <si>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</si>
  <si>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</si>
  <si>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</si>
  <si>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</si>
  <si>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</si>
  <si>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</si>
  <si>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</si>
  <si>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</si>
  <si>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</si>
  <si>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</si>
  <si>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</si>
  <si>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</si>
  <si>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</si>
  <si>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</si>
  <si>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</si>
  <si>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</si>
  <si>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</si>
  <si>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</si>
  <si>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</si>
  <si>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</si>
  <si>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</si>
  <si>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</si>
  <si>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</si>
  <si>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</si>
  <si>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</si>
  <si>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</si>
  <si>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</si>
  <si>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</si>
  <si>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</si>
  <si>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</si>
  <si>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</si>
  <si>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</si>
  <si>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</si>
  <si>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</si>
  <si>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</si>
  <si>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</si>
  <si>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</si>
  <si>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</si>
  <si>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</si>
  <si>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</si>
  <si>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</si>
  <si>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</si>
  <si>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</si>
  <si>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</si>
  <si>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</si>
  <si>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</si>
  <si>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</si>
  <si>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</si>
  <si>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</si>
  <si>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</si>
  <si>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</si>
  <si>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</si>
  <si>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</si>
  <si>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</si>
  <si>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</si>
  <si>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</si>
  <si>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</si>
  <si>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</si>
  <si>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</si>
  <si>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</si>
  <si>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</si>
  <si>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</si>
  <si>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</si>
  <si>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</si>
  <si>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</si>
  <si>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</si>
  <si>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</si>
  <si>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</si>
  <si>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</si>
  <si>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</si>
  <si>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</si>
  <si>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</si>
  <si>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</si>
  <si>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</si>
  <si>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</si>
  <si>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</si>
  <si>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</si>
  <si>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</si>
  <si>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</si>
  <si>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</si>
  <si>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</si>
  <si>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</si>
  <si>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</si>
  <si>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</si>
  <si>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</si>
  <si>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</si>
  <si>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</si>
  <si>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</si>
  <si>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</si>
  <si>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</si>
  <si>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</si>
  <si>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</si>
  <si>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</si>
  <si>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</si>
  <si>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</si>
  <si>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</si>
  <si>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</si>
  <si>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</si>
  <si>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</si>
  <si>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</si>
  <si>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</si>
  <si>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</si>
  <si>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</si>
  <si>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</si>
  <si>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</si>
  <si>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</si>
  <si>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</si>
  <si>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</si>
  <si>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</si>
  <si>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</si>
  <si>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</si>
  <si>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</si>
  <si>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</si>
  <si>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</si>
  <si>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</si>
  <si>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</si>
  <si>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</si>
  <si>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</si>
  <si>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</si>
  <si>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</si>
  <si>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</si>
  <si>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</si>
  <si>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</si>
  <si>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</si>
  <si>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</si>
  <si>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</si>
  <si>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</si>
  <si>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</si>
  <si>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</si>
  <si>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</si>
  <si>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</si>
  <si>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</si>
  <si>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</si>
  <si>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</si>
  <si>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</si>
  <si>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</si>
  <si>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</si>
  <si>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</si>
  <si>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</si>
  <si>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</si>
  <si>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</si>
  <si>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</si>
  <si>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</si>
  <si>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</si>
  <si>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</si>
  <si>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</si>
  <si>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</si>
  <si>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</si>
  <si>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</si>
  <si>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</si>
  <si>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</si>
  <si>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</si>
  <si>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</si>
  <si>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</si>
  <si>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</si>
  <si>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</si>
  <si>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</si>
  <si>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</si>
  <si>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</si>
  <si>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</si>
  <si>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</si>
  <si>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</si>
  <si>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</si>
  <si>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</si>
  <si>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</si>
  <si>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</si>
  <si>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</si>
  <si>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</si>
  <si>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</si>
  <si>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</si>
  <si>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</si>
  <si>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</si>
  <si>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</si>
  <si>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</si>
  <si>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</si>
  <si>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</si>
  <si>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</si>
  <si>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</si>
  <si>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</si>
  <si>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</si>
  <si>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</si>
  <si>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</si>
  <si>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</si>
  <si>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</si>
  <si>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</si>
  <si>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</si>
  <si>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</si>
  <si>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</si>
  <si>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</si>
  <si>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</si>
  <si>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</si>
  <si>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</si>
  <si>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</si>
  <si>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</si>
  <si>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</si>
  <si>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</si>
  <si>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</si>
  <si>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</si>
  <si>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</si>
  <si>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</si>
  <si>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</si>
  <si>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</si>
  <si>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</si>
  <si>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</si>
  <si>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</si>
  <si>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</si>
  <si>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</si>
  <si>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</si>
  <si>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</si>
  <si>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</si>
  <si>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</si>
  <si>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</si>
  <si>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</si>
  <si>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</si>
  <si>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</si>
  <si>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</si>
  <si>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</si>
  <si>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</si>
  <si>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</si>
  <si>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</si>
  <si>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</si>
  <si>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</si>
  <si>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</si>
  <si>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</si>
  <si>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</si>
  <si>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</si>
  <si>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</si>
  <si>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</si>
  <si>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</si>
  <si>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</si>
  <si>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</si>
  <si>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</si>
  <si>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</si>
  <si>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</si>
  <si>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</si>
  <si>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</si>
  <si>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</si>
  <si>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</si>
  <si>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</si>
  <si>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</si>
  <si>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</si>
  <si>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</si>
  <si>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</si>
  <si>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</si>
  <si>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</si>
  <si>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</si>
  <si>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</si>
  <si>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</si>
  <si>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</si>
  <si>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</si>
  <si>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</si>
  <si>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</si>
  <si>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</si>
  <si>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</si>
  <si>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</si>
  <si>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</si>
  <si>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</si>
  <si>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</si>
  <si>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</si>
  <si>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</si>
  <si>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</si>
  <si>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</si>
  <si>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</si>
  <si>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</si>
  <si>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</si>
  <si>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</si>
  <si>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</si>
  <si>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</si>
  <si>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</si>
  <si>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</si>
  <si>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</si>
  <si>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</si>
  <si>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</si>
  <si>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</si>
  <si>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</si>
  <si>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</si>
  <si>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</si>
  <si>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</si>
  <si>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</si>
  <si>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</si>
  <si>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</si>
  <si>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</si>
  <si>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</si>
  <si>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</si>
  <si>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</si>
  <si>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</si>
  <si>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</si>
  <si>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</si>
  <si>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</si>
  <si>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</si>
  <si>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</si>
  <si>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</si>
  <si>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</si>
  <si>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</si>
  <si>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</si>
  <si>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</si>
  <si>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</si>
  <si>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</si>
  <si>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</si>
  <si>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</si>
  <si>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</si>
  <si>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</si>
  <si>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</si>
  <si>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</si>
  <si>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</si>
  <si>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</si>
  <si>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</si>
  <si>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</si>
  <si>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</si>
  <si>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</si>
  <si>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</si>
  <si>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</si>
  <si>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</si>
  <si>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</si>
  <si>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</si>
  <si>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</si>
  <si>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</si>
  <si>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</si>
  <si>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</si>
  <si>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</si>
  <si>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</si>
  <si>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</si>
  <si>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</si>
  <si>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</si>
  <si>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</si>
  <si>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</si>
  <si>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</si>
  <si>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</si>
  <si>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</si>
  <si>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</si>
  <si>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</si>
  <si>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</si>
  <si>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</si>
  <si>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</si>
  <si>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</si>
  <si>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</si>
  <si>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</si>
  <si>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</si>
  <si>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</si>
  <si>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</si>
  <si>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</si>
  <si>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</si>
  <si>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</si>
  <si>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</si>
  <si>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</si>
  <si>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</si>
  <si>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</si>
  <si>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</si>
  <si>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</si>
  <si>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</si>
  <si>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</si>
  <si>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</si>
  <si>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</si>
  <si>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</si>
  <si>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</si>
  <si>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</si>
  <si>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</si>
  <si>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</si>
  <si>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</si>
  <si>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</si>
  <si>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</si>
  <si>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</si>
  <si>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</si>
  <si>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</si>
  <si>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</si>
  <si>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</si>
  <si>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</si>
  <si>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</si>
  <si>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</si>
  <si>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</si>
  <si>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</si>
  <si>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</si>
  <si>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</si>
  <si>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</si>
  <si>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</si>
  <si>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</si>
  <si>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</si>
  <si>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</si>
  <si>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</si>
  <si>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</si>
  <si>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</si>
  <si>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</si>
  <si>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</si>
  <si>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</si>
  <si>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</si>
  <si>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</si>
  <si>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</si>
  <si>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</si>
  <si>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</si>
  <si>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</si>
  <si>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</si>
  <si>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</si>
  <si>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</si>
  <si>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</si>
  <si>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</si>
  <si>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</si>
  <si>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</si>
  <si>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</si>
  <si>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</si>
  <si>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</si>
  <si>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</si>
  <si>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</si>
  <si>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</si>
  <si>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</si>
  <si>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</si>
  <si>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</si>
  <si>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</si>
  <si>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</si>
  <si>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</si>
  <si>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</si>
  <si>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</si>
  <si>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</si>
  <si>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</si>
  <si>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</si>
  <si>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</si>
  <si>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</si>
  <si>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</si>
  <si>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</si>
  <si>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</si>
  <si>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</si>
  <si>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</si>
  <si>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</si>
  <si>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</si>
  <si>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</si>
  <si>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</si>
  <si>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</si>
  <si>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</si>
  <si>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</si>
  <si>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</si>
  <si>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</si>
  <si>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</si>
  <si>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</si>
  <si>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</si>
  <si>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</si>
  <si>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</si>
  <si>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</si>
  <si>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</si>
  <si>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</si>
  <si>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</si>
  <si>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</si>
  <si>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</si>
  <si>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</si>
  <si>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</si>
  <si>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</si>
  <si>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</si>
  <si>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</si>
  <si>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</si>
  <si>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</si>
  <si>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</si>
  <si>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</si>
  <si>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</si>
  <si>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</si>
  <si>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</si>
  <si>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</si>
  <si>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</si>
  <si>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</si>
  <si>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</si>
  <si>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</si>
  <si>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</si>
  <si>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</si>
  <si>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</si>
  <si>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</si>
  <si>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</si>
  <si>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</si>
  <si>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</si>
  <si>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</si>
  <si>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</si>
  <si>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</si>
  <si>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</si>
  <si>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</si>
  <si>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</si>
  <si>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</si>
  <si>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</si>
  <si>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</si>
  <si>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</si>
  <si>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</si>
  <si>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</si>
  <si>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</si>
  <si>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</si>
  <si>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</si>
  <si>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</si>
  <si>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</si>
  <si>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</si>
  <si>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</si>
  <si>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</si>
  <si>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</si>
  <si>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</si>
  <si>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</si>
  <si>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</si>
  <si>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</si>
  <si>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</si>
  <si>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</si>
  <si>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</si>
  <si>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</si>
  <si>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</si>
  <si>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</si>
  <si>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</si>
  <si>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</si>
  <si>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</si>
  <si>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</si>
  <si>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</si>
  <si>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</si>
  <si>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</si>
  <si>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</si>
  <si>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</si>
  <si>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</si>
  <si>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</si>
  <si>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</si>
  <si>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</si>
  <si>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</si>
  <si>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</si>
  <si>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</si>
  <si>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</si>
  <si>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</si>
  <si>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</si>
  <si>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</si>
  <si>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</si>
  <si>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</si>
  <si>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</si>
  <si>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</si>
  <si>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</si>
  <si>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</si>
  <si>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</si>
  <si>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</si>
  <si>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</si>
  <si>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</si>
  <si>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</si>
  <si>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</si>
  <si>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</si>
  <si>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</si>
  <si>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</si>
  <si>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</si>
  <si>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</si>
  <si>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</si>
  <si>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</si>
  <si>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</si>
  <si>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</si>
  <si>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</si>
  <si>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</si>
  <si>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</si>
  <si>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</si>
  <si>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</si>
  <si>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</si>
  <si>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</si>
  <si>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</si>
  <si>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</si>
  <si>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</si>
  <si>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</si>
  <si>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</si>
  <si>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</si>
  <si>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</si>
  <si>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</si>
  <si>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</si>
  <si>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</si>
  <si>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</si>
  <si>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</si>
  <si>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</si>
  <si>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</si>
  <si>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</si>
  <si>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</si>
  <si>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</si>
  <si>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</si>
  <si>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</si>
  <si>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</si>
  <si>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</si>
  <si>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</si>
  <si>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</si>
  <si>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</si>
  <si>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</si>
  <si>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</si>
  <si>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</si>
  <si>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</si>
  <si>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</si>
  <si>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</si>
  <si>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</si>
  <si>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</si>
  <si>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</si>
  <si>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</si>
  <si>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</si>
  <si>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</si>
  <si>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</si>
  <si>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</si>
  <si>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</si>
  <si>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</si>
  <si>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</si>
  <si>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</si>
  <si>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</si>
  <si>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</si>
  <si>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</si>
  <si>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</si>
  <si>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</si>
  <si>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</si>
  <si>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</si>
  <si>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</si>
  <si>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</si>
  <si>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</si>
  <si>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</si>
  <si>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</si>
  <si>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</si>
  <si>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</si>
  <si>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</si>
  <si>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</si>
  <si>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</si>
  <si>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</si>
  <si>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</si>
  <si>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</si>
  <si>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</si>
  <si>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</si>
  <si>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</si>
  <si>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</si>
  <si>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</si>
  <si>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</si>
  <si>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</si>
  <si>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</si>
  <si>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</si>
  <si>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</si>
  <si>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</si>
  <si>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</si>
  <si>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</si>
  <si>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</si>
  <si>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</si>
  <si>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</si>
  <si>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</si>
  <si>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</si>
  <si>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</si>
  <si>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</si>
  <si>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</si>
  <si>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</si>
  <si>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</si>
  <si>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</si>
  <si>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</si>
  <si>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</si>
  <si>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</si>
  <si>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</si>
  <si>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</si>
  <si>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</si>
  <si>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</si>
  <si>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</si>
  <si>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</si>
  <si>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</si>
  <si>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</si>
  <si>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</si>
  <si>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</si>
  <si>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</si>
  <si>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</si>
  <si>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</si>
  <si>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</si>
  <si>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</si>
  <si>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</si>
  <si>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</si>
  <si>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</si>
  <si>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</si>
  <si>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</si>
  <si>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</si>
  <si>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</si>
  <si>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</si>
  <si>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</si>
  <si>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</si>
  <si>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</si>
  <si>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</si>
  <si>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</si>
  <si>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</si>
  <si>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</si>
  <si>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</si>
  <si>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</si>
  <si>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</si>
  <si>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</si>
  <si>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</si>
  <si>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</si>
  <si>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</si>
  <si>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</si>
  <si>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</si>
  <si>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</si>
  <si>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</si>
  <si>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</si>
  <si>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</si>
  <si>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</si>
  <si>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</si>
  <si>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</si>
  <si>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</si>
  <si>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</si>
  <si>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</si>
  <si>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</si>
  <si>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</si>
  <si>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</si>
  <si>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</si>
  <si>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</si>
  <si>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</si>
  <si>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</si>
  <si>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</si>
  <si>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</si>
  <si>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</si>
  <si>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</si>
  <si>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</si>
  <si>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</si>
  <si>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</si>
  <si>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</si>
  <si>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</si>
  <si>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</si>
  <si>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</si>
  <si>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</si>
  <si>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</si>
  <si>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</si>
  <si>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</si>
  <si>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</si>
  <si>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</si>
  <si>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</si>
  <si>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</si>
  <si>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</si>
  <si>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</si>
  <si>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</si>
  <si>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</si>
  <si>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</si>
  <si>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</si>
  <si>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</si>
  <si>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</si>
  <si>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</si>
  <si>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</si>
  <si>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</si>
  <si>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</si>
  <si>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</si>
  <si>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</si>
  <si>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</si>
  <si>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</si>
  <si>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</si>
  <si>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</si>
  <si>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</si>
  <si>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</si>
  <si>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</si>
  <si>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</si>
  <si>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</si>
  <si>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</si>
  <si>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</si>
  <si>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</si>
  <si>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</si>
  <si>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</si>
  <si>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</si>
  <si>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</si>
  <si>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</si>
  <si>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</si>
  <si>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</si>
  <si>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</si>
  <si>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</si>
  <si>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</si>
  <si>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</si>
  <si>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</si>
  <si>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</si>
  <si>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</si>
  <si>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</si>
  <si>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</si>
  <si>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</si>
  <si>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</si>
  <si>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</si>
  <si>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</si>
  <si>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</si>
  <si>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</si>
  <si>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</si>
  <si>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</si>
  <si>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</si>
  <si>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</si>
  <si>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</si>
  <si>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</si>
  <si>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</si>
  <si>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</si>
  <si>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</si>
  <si>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</si>
  <si>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</si>
  <si>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</si>
  <si>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</si>
  <si>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</si>
  <si>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</si>
  <si>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</si>
  <si>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</si>
  <si>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</si>
  <si>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</si>
  <si>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</si>
  <si>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</si>
  <si>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</si>
  <si>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</si>
  <si>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</si>
  <si>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</si>
  <si>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</si>
  <si>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</si>
  <si>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</si>
  <si>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</si>
  <si>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</si>
  <si>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</si>
  <si>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</si>
  <si>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</si>
  <si>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</si>
  <si>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</si>
  <si>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</si>
  <si>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</si>
  <si>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</si>
  <si>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</si>
  <si>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</si>
  <si>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</si>
  <si>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</si>
  <si>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</si>
  <si>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</si>
  <si>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</si>
  <si>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</si>
  <si>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</si>
  <si>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</si>
  <si>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</si>
  <si>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</si>
  <si>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</si>
  <si>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</si>
  <si>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</si>
  <si>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</si>
  <si>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</si>
  <si>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</si>
  <si>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</si>
  <si>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</si>
  <si>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</si>
  <si>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</si>
  <si>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</si>
  <si>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</si>
  <si>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</si>
  <si>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</si>
  <si>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</si>
  <si>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</si>
  <si>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</si>
  <si>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</si>
  <si>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</si>
  <si>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</si>
  <si>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</si>
  <si>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</si>
  <si>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</si>
  <si>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</si>
  <si>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</si>
  <si>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</si>
  <si>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</si>
  <si>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</si>
  <si>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</si>
  <si>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</si>
  <si>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</si>
  <si>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</si>
  <si>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</si>
  <si>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</si>
  <si>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</si>
  <si>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</si>
  <si>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</si>
  <si>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</si>
  <si>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</si>
  <si>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</si>
  <si>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</si>
  <si>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</si>
  <si>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</si>
  <si>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</si>
  <si>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</si>
  <si>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</si>
  <si>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</si>
  <si>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</si>
  <si>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</si>
  <si>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</si>
  <si>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</si>
  <si>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</si>
  <si>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</si>
  <si>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</si>
  <si>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</si>
  <si>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</si>
  <si>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</si>
  <si>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</si>
  <si>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</si>
  <si>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</si>
  <si>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</si>
  <si>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</si>
  <si>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</si>
  <si>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</si>
  <si>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</si>
  <si>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</si>
  <si>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</si>
  <si>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</si>
  <si>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</si>
  <si>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</si>
  <si>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</si>
  <si>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</si>
  <si>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</si>
  <si>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</si>
  <si>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</si>
  <si>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</si>
  <si>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</si>
  <si>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</si>
  <si>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</si>
  <si>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</si>
  <si>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</si>
  <si>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</si>
  <si>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</si>
  <si>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</si>
  <si>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</si>
  <si>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</si>
  <si>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</si>
  <si>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</si>
  <si>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</si>
  <si>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</si>
  <si>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</si>
  <si>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</si>
  <si>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</si>
  <si>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</si>
  <si>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</si>
  <si>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</si>
  <si>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</si>
  <si>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</si>
  <si>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</si>
  <si>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</si>
  <si>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</si>
  <si>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</si>
  <si>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</si>
  <si>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</si>
  <si>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</si>
  <si>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</si>
  <si>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</si>
  <si>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</si>
  <si>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</si>
  <si>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</si>
  <si>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</si>
  <si>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</si>
  <si>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</si>
  <si>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</si>
  <si>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</si>
  <si>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</si>
  <si>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</si>
  <si>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</si>
  <si>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</si>
  <si>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</si>
  <si>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</si>
  <si>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</si>
  <si>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</si>
  <si>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</si>
  <si>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</si>
  <si>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</si>
  <si>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</si>
  <si>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</si>
  <si>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</si>
  <si>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</si>
  <si>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</si>
  <si>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</si>
  <si>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</si>
  <si>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</si>
  <si>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</si>
  <si>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</si>
  <si>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</si>
  <si>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</si>
  <si>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</si>
  <si>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</si>
  <si>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</si>
  <si>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</si>
  <si>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</si>
  <si>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</si>
  <si>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</si>
  <si>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</si>
  <si>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</si>
  <si>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</si>
  <si>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</si>
  <si>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</si>
  <si>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</si>
  <si>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</si>
  <si>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</si>
  <si>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</si>
  <si>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</si>
  <si>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</si>
  <si>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</si>
  <si>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</si>
  <si>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</si>
  <si>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</si>
  <si>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</si>
  <si>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</si>
  <si>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</si>
  <si>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</si>
  <si>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</si>
  <si>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</si>
  <si>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</si>
  <si>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</si>
  <si>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</si>
  <si>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</si>
  <si>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</si>
  <si>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</si>
  <si>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</si>
  <si>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</si>
  <si>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</si>
  <si>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</si>
  <si>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</si>
  <si>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</si>
  <si>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</si>
  <si>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</si>
  <si>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</si>
  <si>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</si>
  <si>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</si>
  <si>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</si>
  <si>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</si>
  <si>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</si>
  <si>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</si>
  <si>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</si>
  <si>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</si>
  <si>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</si>
  <si>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</si>
  <si>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</si>
  <si>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</si>
  <si>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</si>
  <si>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</si>
  <si>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</si>
  <si>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</si>
  <si>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</si>
  <si>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</si>
  <si>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</si>
  <si>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</si>
  <si>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</si>
  <si>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</si>
  <si>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</si>
  <si>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</si>
  <si>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</si>
  <si>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</si>
  <si>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</si>
  <si>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</si>
  <si>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</si>
  <si>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</si>
  <si>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</si>
  <si>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</si>
  <si>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</si>
  <si>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</si>
  <si>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</si>
  <si>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</si>
  <si>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</si>
  <si>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</si>
  <si>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</si>
  <si>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</si>
  <si>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</si>
  <si>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</si>
  <si>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</si>
  <si>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</si>
  <si>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</si>
  <si>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</si>
  <si>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</si>
  <si>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</si>
  <si>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</si>
  <si>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</si>
  <si>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</si>
  <si>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</si>
  <si>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</si>
  <si>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</si>
  <si>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</si>
  <si>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</si>
  <si>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</si>
  <si>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</si>
  <si>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</si>
  <si>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</si>
  <si>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</si>
  <si>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</si>
  <si>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</si>
  <si>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</si>
  <si>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</si>
  <si>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</si>
  <si>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</si>
  <si>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</si>
  <si>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</si>
  <si>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</si>
  <si>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</si>
  <si>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</si>
  <si>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</si>
  <si>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</si>
  <si>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</si>
  <si>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</si>
  <si>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</si>
  <si>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</si>
  <si>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</si>
  <si>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</si>
  <si>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</si>
  <si>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</si>
  <si>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</si>
  <si>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</si>
  <si>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</si>
  <si>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</si>
  <si>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</si>
  <si>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</si>
  <si>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</si>
  <si>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</si>
  <si>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</si>
  <si>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</si>
  <si>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</si>
  <si>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</si>
  <si>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</si>
  <si>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</si>
  <si>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</si>
  <si>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</si>
  <si>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</si>
  <si>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</si>
  <si>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</si>
  <si>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</si>
  <si>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</si>
  <si>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</si>
  <si>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</si>
  <si>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</si>
  <si>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</si>
  <si>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</si>
  <si>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</si>
  <si>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</si>
  <si>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</si>
  <si>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</si>
  <si>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</si>
  <si>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</si>
  <si>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</si>
  <si>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</si>
  <si>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</si>
  <si>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</si>
  <si>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</si>
  <si>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</si>
  <si>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</si>
  <si>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</si>
  <si>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</si>
  <si>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</si>
  <si>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</si>
  <si>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</si>
  <si>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</si>
  <si>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</si>
  <si>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</si>
  <si>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</si>
  <si>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</si>
  <si>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</si>
  <si>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</si>
  <si>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</si>
  <si>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</si>
  <si>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</si>
  <si>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</si>
  <si>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</si>
  <si>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</si>
  <si>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</si>
  <si>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</si>
  <si>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</si>
  <si>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</si>
  <si>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</si>
  <si>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</si>
  <si>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</si>
  <si>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</si>
  <si>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</si>
  <si>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</si>
  <si>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</si>
  <si>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</si>
  <si>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</si>
  <si>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</si>
  <si>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</si>
  <si>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</si>
  <si>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</si>
  <si>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</si>
  <si>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</si>
  <si>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</si>
  <si>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</si>
  <si>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</si>
  <si>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</si>
  <si>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</si>
  <si>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</si>
  <si>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</si>
  <si>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</si>
  <si>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</si>
  <si>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</si>
  <si>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</si>
  <si>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</si>
  <si>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</si>
  <si>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</si>
  <si>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</si>
  <si>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</si>
  <si>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</si>
  <si>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</si>
  <si>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</si>
  <si>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</si>
  <si>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</si>
  <si>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</si>
  <si>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</si>
  <si>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</si>
  <si>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</si>
  <si>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</si>
  <si>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</si>
  <si>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</si>
  <si>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</si>
  <si>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</si>
  <si>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</si>
  <si>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</si>
  <si>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</si>
  <si>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</si>
  <si>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</si>
  <si>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</si>
  <si>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</si>
  <si>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</si>
  <si>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</si>
  <si>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</si>
  <si>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</si>
  <si>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</si>
  <si>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</si>
  <si>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</si>
  <si>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</si>
  <si>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</si>
  <si>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</si>
  <si>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</si>
  <si>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</si>
  <si>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</si>
  <si>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</si>
  <si>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</si>
  <si>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</si>
  <si>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</si>
  <si>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</si>
  <si>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</si>
  <si>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</si>
  <si>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</si>
  <si>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</si>
  <si>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</si>
  <si>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</si>
  <si>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</si>
  <si>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</si>
  <si>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</si>
  <si>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</si>
  <si>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</si>
  <si>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</si>
  <si>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</si>
  <si>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</si>
  <si>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</si>
  <si>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</si>
  <si>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</si>
  <si>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</si>
  <si>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</si>
  <si>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</si>
  <si>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</si>
  <si>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</si>
  <si>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</si>
  <si>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</si>
  <si>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</si>
  <si>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</si>
  <si>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</si>
  <si>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</si>
  <si>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</si>
  <si>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</si>
  <si>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</si>
  <si>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</si>
  <si>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</si>
  <si>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</si>
  <si>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</si>
  <si>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</si>
  <si>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</si>
  <si>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</si>
  <si>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</si>
  <si>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</si>
  <si>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</si>
  <si>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</si>
  <si>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</si>
  <si>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</si>
  <si>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</si>
  <si>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</si>
  <si>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</si>
  <si>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</si>
  <si>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</si>
  <si>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</si>
  <si>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</si>
  <si>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</si>
  <si>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</si>
  <si>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</si>
  <si>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</si>
  <si>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</si>
  <si>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</si>
  <si>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</si>
  <si>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</si>
  <si>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</si>
  <si>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</si>
  <si>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</si>
  <si>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</si>
  <si>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</si>
  <si>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</si>
  <si>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</si>
  <si>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</si>
  <si>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</si>
  <si>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</si>
  <si>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</si>
  <si>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</si>
  <si>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</si>
  <si>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</si>
  <si>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</si>
  <si>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</si>
  <si>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</si>
  <si>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</si>
  <si>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</si>
  <si>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</si>
  <si>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</si>
  <si>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</si>
  <si>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</si>
  <si>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</si>
  <si>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</si>
  <si>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</si>
  <si>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</si>
  <si>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</si>
  <si>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</si>
  <si>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</si>
  <si>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</si>
  <si>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</si>
  <si>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</si>
  <si>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</si>
  <si>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</si>
  <si>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</si>
  <si>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</si>
  <si>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</si>
  <si>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</si>
  <si>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</si>
  <si>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</si>
  <si>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</si>
  <si>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</si>
  <si>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</si>
  <si>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</si>
  <si>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</si>
  <si>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</si>
  <si>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</si>
  <si>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</si>
  <si>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</si>
  <si>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</si>
  <si>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</si>
  <si>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</si>
  <si>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</si>
  <si>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</si>
  <si>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</si>
  <si>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</si>
  <si>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</si>
  <si>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</si>
  <si>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</si>
  <si>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</si>
  <si>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</si>
  <si>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</si>
  <si>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</si>
  <si>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</si>
  <si>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</si>
  <si>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</si>
  <si>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</si>
  <si>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</si>
  <si>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</si>
  <si>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</si>
  <si>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</si>
  <si>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</si>
  <si>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</si>
  <si>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</si>
  <si>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</si>
  <si>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</si>
  <si>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</si>
  <si>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</si>
  <si>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</si>
  <si>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</si>
  <si>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</si>
  <si>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</si>
  <si>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</si>
  <si>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</si>
  <si>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</si>
  <si>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</si>
  <si>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</si>
  <si>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</si>
  <si>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</si>
  <si>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</si>
  <si>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</si>
  <si>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</si>
  <si>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</si>
  <si>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</si>
  <si>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</si>
  <si>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</si>
  <si>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</si>
  <si>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</si>
  <si>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</si>
  <si>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</si>
  <si>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</si>
  <si>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</si>
  <si>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</si>
  <si>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</si>
  <si>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</si>
  <si>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</si>
  <si>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</si>
  <si>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</si>
  <si>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</si>
  <si>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</si>
  <si>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</si>
  <si>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</si>
  <si>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</si>
  <si>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</si>
  <si>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</si>
  <si>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</si>
  <si>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</si>
  <si>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</si>
  <si>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</si>
  <si>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</si>
  <si>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</si>
  <si>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</si>
  <si>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</si>
  <si>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</si>
  <si>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</si>
  <si>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</si>
  <si>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</si>
  <si>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</si>
  <si>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</si>
  <si>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</si>
  <si>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</si>
  <si>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</si>
  <si>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</si>
  <si>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</si>
  <si>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</si>
  <si>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</si>
  <si>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</si>
  <si>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</si>
  <si>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</si>
  <si>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</si>
  <si>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</si>
  <si>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</si>
  <si>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</si>
  <si>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</si>
  <si>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</si>
  <si>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</si>
  <si>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</si>
  <si>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</si>
  <si>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</si>
  <si>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</si>
  <si>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</si>
  <si>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</si>
  <si>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</si>
  <si>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</si>
  <si>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</si>
  <si>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</si>
  <si>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</si>
  <si>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</si>
  <si>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</si>
  <si>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</si>
  <si>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</si>
  <si>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</si>
  <si>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</si>
  <si>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</si>
  <si>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</si>
  <si>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</si>
  <si>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</si>
  <si>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</si>
  <si>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</si>
  <si>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</si>
  <si>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</si>
  <si>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</si>
  <si>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</si>
  <si>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</si>
  <si>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</si>
  <si>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</si>
  <si>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</si>
  <si>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</si>
  <si>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</si>
  <si>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</si>
  <si>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</si>
  <si>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</si>
  <si>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</si>
  <si>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</si>
  <si>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</si>
  <si>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</si>
  <si>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</si>
  <si>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</si>
  <si>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</si>
  <si>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</si>
  <si>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</si>
  <si>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</si>
  <si>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</si>
  <si>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</si>
  <si>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</si>
  <si>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</si>
  <si>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</si>
  <si>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</si>
  <si>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</si>
  <si>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</si>
  <si>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</si>
  <si>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</si>
  <si>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</si>
  <si>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</si>
  <si>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</si>
  <si>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</si>
  <si>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</si>
  <si>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</si>
  <si>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</si>
  <si>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</si>
  <si>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</si>
  <si>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</si>
  <si>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</si>
  <si>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</si>
  <si>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</si>
  <si>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</si>
  <si>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</si>
  <si>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</si>
  <si>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</si>
  <si>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</si>
  <si>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</si>
  <si>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</si>
  <si>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</si>
  <si>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</si>
  <si>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</si>
  <si>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</si>
  <si>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</si>
  <si>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</si>
  <si>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</si>
  <si>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</si>
  <si>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</si>
  <si>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</si>
  <si>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</si>
  <si>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</si>
  <si>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</si>
  <si>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</si>
  <si>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</si>
  <si>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</si>
  <si>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</si>
  <si>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</si>
  <si>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</si>
  <si>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</si>
  <si>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</si>
  <si>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</si>
  <si>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</si>
  <si>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</si>
  <si>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</si>
  <si>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</si>
  <si>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</si>
  <si>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</si>
  <si>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</si>
  <si>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</si>
  <si>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</si>
  <si>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</si>
  <si>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</si>
  <si>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</si>
  <si>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</si>
  <si>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</si>
  <si>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</si>
  <si>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</si>
  <si>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</si>
  <si>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</si>
  <si>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</si>
  <si>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</si>
  <si>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</si>
  <si>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</si>
  <si>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</si>
  <si>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</si>
  <si>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</si>
  <si>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</si>
  <si>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</si>
  <si>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</si>
  <si>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</si>
  <si>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</si>
  <si>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</si>
  <si>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</si>
  <si>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</si>
  <si>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</si>
  <si>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</si>
  <si>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</si>
  <si>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</si>
  <si>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</si>
  <si>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</si>
  <si>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</si>
  <si>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</si>
  <si>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</si>
  <si>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</si>
  <si>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</si>
  <si>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</si>
  <si>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</si>
  <si>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</si>
  <si>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</si>
  <si>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</si>
  <si>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</si>
  <si>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</si>
  <si>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</si>
  <si>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</si>
  <si>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</si>
  <si>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</si>
  <si>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</si>
  <si>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</si>
  <si>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</si>
  <si>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</si>
  <si>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</si>
  <si>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</si>
  <si>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</si>
  <si>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</si>
  <si>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</si>
  <si>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</si>
  <si>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</si>
  <si>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</si>
  <si>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</si>
  <si>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</si>
  <si>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</si>
  <si>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</si>
  <si>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</si>
  <si>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</si>
  <si>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</si>
  <si>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</si>
  <si>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</si>
  <si>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</si>
  <si>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</si>
  <si>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</si>
  <si>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</si>
  <si>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</si>
  <si>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</si>
  <si>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</si>
  <si>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</si>
  <si>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</si>
  <si>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</si>
  <si>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</si>
  <si>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</si>
  <si>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</si>
  <si>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</si>
  <si>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</si>
  <si>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</si>
  <si>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</si>
  <si>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</si>
  <si>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</si>
  <si>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</si>
  <si>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</si>
  <si>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</si>
  <si>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</si>
  <si>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</si>
  <si>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</si>
  <si>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</si>
  <si>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</si>
  <si>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</si>
  <si>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</si>
  <si>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</si>
  <si>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</si>
  <si>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</si>
  <si>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</si>
  <si>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</si>
  <si>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</si>
  <si>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</si>
  <si>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</si>
  <si>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</si>
  <si>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</si>
  <si>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</si>
  <si>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</si>
  <si>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</si>
  <si>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</si>
  <si>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</si>
  <si>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</si>
  <si>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</si>
  <si>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</si>
  <si>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</si>
  <si>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</si>
  <si>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</si>
  <si>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</si>
  <si>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</si>
  <si>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</si>
  <si>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</si>
  <si>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</si>
  <si>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</si>
  <si>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</si>
  <si>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</si>
  <si>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</si>
  <si>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</si>
  <si>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</si>
  <si>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</si>
  <si>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</si>
  <si>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</si>
  <si>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</si>
  <si>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</si>
  <si>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</si>
  <si>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</si>
  <si>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</si>
  <si>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</si>
  <si>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</si>
  <si>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</si>
  <si>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</si>
  <si>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</si>
  <si>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</si>
  <si>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</si>
  <si>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</si>
  <si>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</si>
  <si>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</si>
  <si>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</si>
  <si>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</si>
  <si>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</si>
  <si>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</si>
  <si>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</si>
  <si>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</si>
  <si>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</si>
  <si>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</si>
  <si>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</si>
  <si>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</si>
  <si>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</si>
  <si>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</si>
  <si>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</si>
  <si>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</si>
  <si>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</si>
  <si>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</si>
  <si>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</si>
  <si>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</si>
  <si>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</si>
  <si>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</si>
  <si>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</si>
  <si>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</si>
  <si>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</si>
  <si>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</si>
  <si>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</si>
  <si>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</si>
  <si>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</si>
  <si>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</si>
  <si>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</si>
  <si>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</si>
  <si>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</si>
  <si>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</si>
  <si>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</si>
  <si>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</si>
  <si>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</si>
  <si>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</si>
  <si>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</si>
  <si>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</si>
  <si>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</si>
  <si>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</si>
  <si>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</si>
  <si>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</si>
  <si>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</si>
  <si>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</si>
  <si>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</si>
  <si>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</si>
  <si>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</si>
  <si>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</si>
  <si>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</si>
  <si>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</si>
  <si>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</si>
  <si>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</si>
  <si>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</si>
  <si>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</si>
  <si>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</si>
  <si>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</si>
  <si>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</si>
  <si>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</si>
  <si>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</si>
  <si>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</si>
  <si>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</si>
  <si>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</si>
  <si>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</si>
  <si>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</si>
  <si>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</si>
  <si>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</si>
  <si>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</si>
  <si>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</si>
  <si>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</si>
  <si>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</si>
  <si>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</si>
  <si>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</si>
  <si>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</si>
  <si>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</si>
  <si>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</si>
  <si>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</si>
  <si>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</si>
  <si>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</si>
  <si>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</si>
  <si>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</si>
  <si>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</si>
  <si>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</si>
  <si>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</si>
  <si>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</si>
  <si>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</si>
  <si>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</si>
  <si>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</si>
  <si>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</si>
  <si>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</si>
  <si>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</si>
  <si>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</si>
  <si>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</si>
  <si>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</si>
  <si>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</si>
  <si>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</si>
  <si>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</si>
  <si>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</si>
  <si>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</si>
  <si>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</si>
  <si>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</si>
  <si>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</si>
  <si>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</si>
  <si>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</si>
  <si>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</si>
  <si>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</si>
  <si>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</si>
  <si>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</si>
  <si>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</si>
  <si>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</si>
  <si>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</si>
  <si>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</si>
  <si>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</si>
  <si>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</si>
  <si>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</si>
  <si>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</si>
  <si>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</si>
  <si>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</si>
  <si>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</si>
  <si>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</si>
  <si>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</si>
  <si>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</si>
  <si>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</si>
  <si>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</si>
  <si>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</si>
  <si>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</si>
  <si>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</si>
  <si>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</si>
  <si>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</si>
  <si>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</si>
  <si>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</si>
  <si>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</si>
  <si>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</si>
  <si>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</si>
  <si>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</si>
  <si>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</si>
  <si>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</si>
  <si>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</si>
  <si>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</si>
  <si>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</si>
  <si>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</si>
  <si>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</si>
  <si>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</si>
  <si>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</si>
  <si>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</si>
  <si>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</si>
  <si>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</si>
  <si>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</si>
  <si>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</si>
  <si>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</si>
  <si>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</si>
  <si>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</si>
  <si>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</si>
  <si>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</si>
  <si>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</si>
  <si>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</si>
  <si>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</si>
  <si>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</si>
  <si>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</si>
  <si>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</si>
  <si>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</si>
  <si>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</si>
  <si>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</si>
  <si>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</si>
  <si>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</si>
  <si>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</si>
  <si>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</si>
  <si>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</si>
  <si>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</si>
  <si>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</si>
  <si>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</si>
  <si>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</si>
  <si>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</si>
  <si>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</si>
  <si>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</si>
  <si>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</si>
  <si>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</si>
  <si>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</si>
  <si>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</si>
  <si>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</si>
  <si>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</si>
  <si>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</si>
  <si>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</si>
  <si>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</si>
  <si>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</si>
  <si>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</si>
  <si>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</si>
  <si>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</si>
  <si>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</si>
  <si>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</si>
  <si>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</si>
  <si>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</si>
  <si>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</si>
  <si>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</si>
  <si>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</si>
  <si>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</si>
  <si>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</si>
  <si>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</si>
  <si>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</si>
  <si>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</si>
  <si>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</si>
  <si>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</si>
  <si>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</si>
  <si>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</si>
  <si>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</si>
  <si>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</si>
  <si>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</si>
  <si>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</si>
  <si>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</si>
  <si>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</si>
  <si>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</si>
  <si>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</si>
  <si>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</si>
  <si>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</si>
  <si>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</si>
  <si>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</si>
  <si>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</si>
  <si>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</si>
  <si>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</si>
  <si>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</si>
  <si>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</si>
  <si>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</si>
  <si>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</si>
  <si>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</si>
  <si>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</si>
  <si>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</si>
  <si>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</si>
  <si>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</si>
  <si>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</si>
  <si>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</si>
  <si>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</si>
  <si>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</si>
  <si>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</si>
  <si>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</si>
  <si>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</si>
  <si>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</si>
  <si>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</si>
  <si>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</si>
  <si>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</si>
  <si>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</si>
  <si>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</si>
  <si>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</si>
  <si>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</si>
  <si>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</si>
  <si>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</si>
  <si>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</si>
  <si>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</si>
  <si>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</si>
  <si>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</si>
  <si>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</si>
  <si>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</si>
  <si>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</si>
  <si>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</si>
  <si>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</si>
  <si>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</si>
  <si>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</si>
  <si>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</si>
  <si>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</si>
  <si>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</si>
  <si>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</si>
  <si>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</si>
  <si>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</si>
  <si>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</si>
  <si>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</si>
  <si>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</si>
  <si>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</si>
  <si>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</si>
  <si>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</si>
  <si>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</si>
  <si>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</si>
  <si>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</si>
  <si>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</si>
  <si>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</si>
  <si>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</si>
  <si>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</si>
  <si>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</si>
  <si>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</si>
  <si>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</si>
  <si>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</si>
  <si>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</si>
  <si>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</si>
  <si>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</si>
  <si>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</si>
  <si>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</si>
  <si>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</si>
  <si>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</si>
  <si>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</si>
  <si>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</si>
  <si>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</si>
  <si>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</si>
  <si>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</si>
  <si>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</si>
  <si>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</si>
  <si>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</si>
  <si>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</si>
  <si>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</si>
  <si>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</si>
  <si>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</si>
  <si>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</si>
  <si>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</si>
  <si>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</si>
  <si>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</si>
  <si>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</si>
  <si>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</si>
  <si>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</si>
  <si>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</si>
  <si>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</si>
  <si>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</si>
  <si>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</si>
  <si>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</si>
  <si>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</si>
  <si>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</si>
  <si>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</si>
  <si>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</si>
  <si>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</si>
  <si>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</si>
  <si>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</si>
  <si>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</si>
  <si>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</si>
  <si>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</si>
  <si>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</si>
  <si>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</si>
  <si>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</si>
  <si>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</si>
  <si>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</si>
  <si>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</si>
  <si>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</si>
  <si>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</si>
  <si>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</si>
  <si>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</si>
  <si>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</si>
  <si>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</si>
  <si>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</si>
  <si>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</si>
  <si>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</si>
  <si>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</si>
  <si>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</si>
  <si>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</si>
  <si>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</si>
  <si>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</si>
  <si>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</si>
  <si>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</si>
  <si>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</si>
  <si>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</si>
  <si>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</si>
  <si>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</si>
  <si>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</si>
  <si>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</si>
  <si>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</si>
  <si>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</si>
  <si>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</si>
  <si>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</si>
  <si>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</si>
  <si>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</si>
  <si>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</si>
  <si>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</si>
  <si>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</si>
  <si>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</si>
  <si>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</si>
  <si>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</si>
  <si>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</si>
  <si>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</si>
  <si>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</si>
  <si>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</si>
  <si>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</si>
  <si>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</si>
  <si>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</si>
  <si>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</si>
  <si>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</si>
  <si>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</si>
  <si>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</si>
  <si>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</si>
  <si>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</si>
  <si>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</si>
  <si>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</si>
  <si>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</si>
  <si>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</si>
  <si>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</si>
  <si>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</si>
  <si>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</si>
  <si>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</si>
  <si>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</si>
  <si>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</si>
  <si>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</si>
  <si>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</si>
  <si>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</si>
  <si>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</si>
  <si>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</si>
  <si>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</si>
  <si>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</si>
  <si>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</si>
  <si>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</si>
  <si>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</si>
  <si>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</si>
  <si>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</si>
  <si>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</si>
  <si>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</si>
  <si>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</si>
  <si>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</si>
  <si>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</si>
  <si>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</si>
  <si>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</si>
  <si>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</si>
  <si>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</si>
  <si>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</si>
  <si>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</si>
  <si>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</si>
  <si>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</si>
  <si>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</si>
  <si>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</si>
  <si>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</si>
  <si>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</si>
  <si>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</si>
  <si>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</si>
  <si>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</si>
  <si>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</si>
  <si>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</si>
  <si>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</si>
  <si>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</si>
  <si>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</si>
  <si>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</si>
  <si>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</si>
  <si>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</si>
  <si>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</si>
  <si>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</si>
  <si>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</si>
  <si>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</si>
  <si>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</si>
  <si>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</si>
  <si>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</si>
  <si>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</si>
  <si>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</si>
  <si>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</si>
  <si>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</si>
  <si>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</si>
  <si>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</si>
  <si>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</si>
  <si>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</si>
  <si>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</si>
  <si>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</si>
  <si>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</si>
  <si>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</si>
  <si>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</si>
  <si>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</si>
  <si>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</si>
  <si>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</si>
  <si>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</si>
  <si>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</si>
  <si>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</si>
  <si>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</si>
  <si>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</si>
  <si>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</si>
  <si>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</si>
  <si>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</si>
  <si>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</si>
  <si>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</si>
  <si>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</si>
  <si>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</si>
  <si>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</si>
  <si>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</si>
  <si>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</si>
  <si>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</si>
  <si>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</si>
  <si>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</si>
  <si>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</si>
  <si>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</si>
  <si>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</si>
  <si>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</si>
  <si>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</si>
  <si>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</si>
  <si>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</si>
  <si>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</si>
  <si>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</si>
  <si>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</si>
  <si>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</si>
  <si>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</si>
  <si>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</si>
  <si>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</si>
  <si>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</si>
  <si>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</si>
  <si>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</si>
  <si>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</si>
  <si>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</si>
  <si>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</si>
  <si>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</si>
  <si>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</si>
  <si>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</si>
  <si>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</si>
  <si>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</si>
  <si>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</si>
  <si>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</si>
  <si>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</si>
  <si>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</si>
  <si>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</si>
  <si>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</si>
  <si>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</si>
  <si>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</si>
  <si>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</si>
  <si>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</si>
  <si>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</si>
  <si>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</si>
  <si>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</si>
  <si>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</si>
  <si>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</si>
  <si>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</si>
  <si>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</si>
  <si>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</si>
  <si>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</si>
  <si>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</si>
  <si>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</si>
  <si>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</si>
  <si>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</si>
  <si>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</si>
  <si>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</si>
  <si>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</si>
  <si>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</si>
  <si>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</si>
  <si>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</si>
  <si>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</si>
  <si>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</si>
  <si>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</si>
  <si>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</si>
  <si>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</si>
  <si>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</si>
  <si>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</si>
  <si>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</si>
  <si>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</si>
  <si>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</si>
  <si>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</si>
  <si>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</si>
  <si>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</si>
  <si>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</si>
  <si>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</si>
  <si>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</si>
  <si>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</si>
  <si>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</si>
  <si>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</si>
  <si>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</si>
  <si>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</si>
  <si>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</si>
  <si>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</si>
  <si>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</si>
  <si>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</si>
  <si>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</si>
  <si>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</si>
  <si>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</si>
  <si>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</si>
  <si>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</si>
  <si>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</si>
  <si>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</si>
  <si>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</si>
  <si>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</si>
  <si>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</si>
  <si>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</si>
  <si>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</si>
  <si>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</si>
  <si>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</si>
  <si>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</si>
  <si>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</si>
  <si>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</si>
  <si>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</si>
  <si>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</si>
  <si>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</si>
  <si>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</si>
  <si>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</si>
  <si>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</si>
  <si>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</si>
  <si>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</si>
  <si>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</si>
  <si>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</si>
  <si>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</si>
  <si>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</si>
  <si>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</si>
  <si>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</si>
  <si>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</si>
  <si>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</si>
  <si>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</si>
  <si>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</si>
  <si>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</si>
  <si>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</si>
  <si>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</si>
  <si>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</si>
  <si>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</si>
  <si>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</si>
  <si>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</si>
  <si>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</si>
  <si>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</si>
  <si>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</si>
  <si>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</si>
  <si>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</si>
  <si>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</si>
  <si>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</si>
  <si>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</si>
  <si>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</si>
  <si>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</si>
  <si>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</si>
  <si>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</si>
  <si>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</si>
  <si>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</si>
  <si>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</si>
  <si>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</si>
  <si>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</si>
  <si>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</si>
  <si>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</si>
  <si>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</si>
  <si>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</si>
  <si>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</si>
  <si>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</si>
  <si>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</si>
  <si>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</si>
  <si>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</si>
  <si>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</si>
  <si>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</si>
  <si>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</si>
  <si>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</si>
  <si>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</si>
  <si>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</si>
  <si>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</si>
  <si>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</si>
  <si>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</si>
  <si>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</si>
  <si>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</si>
  <si>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</si>
  <si>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</si>
  <si>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</si>
  <si>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</si>
  <si>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</si>
  <si>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</si>
  <si>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</si>
  <si>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</si>
  <si>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</si>
  <si>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</si>
  <si>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</si>
  <si>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</si>
  <si>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</si>
  <si>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</si>
  <si>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</si>
  <si>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</si>
  <si>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</si>
  <si>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</si>
  <si>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</si>
  <si>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</si>
  <si>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</si>
  <si>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</si>
  <si>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</si>
  <si>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</si>
  <si>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</si>
  <si>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</si>
  <si>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</si>
  <si>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</si>
  <si>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</si>
  <si>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</si>
  <si>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</si>
  <si>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</si>
  <si>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</si>
  <si>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</si>
  <si>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</si>
  <si>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</si>
  <si>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</si>
  <si>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</si>
  <si>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</si>
  <si>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</si>
  <si>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</si>
  <si>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</si>
  <si>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</si>
  <si>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</si>
  <si>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</si>
  <si>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</si>
  <si>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</si>
  <si>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</si>
  <si>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</si>
  <si>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</si>
  <si>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</si>
  <si>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</si>
  <si>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</si>
  <si>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</si>
  <si>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</si>
  <si>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</si>
  <si>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</si>
  <si>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</si>
  <si>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</si>
  <si>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</si>
  <si>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</si>
  <si>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</si>
  <si>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</si>
  <si>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</si>
  <si>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</si>
  <si>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</si>
  <si>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</si>
  <si>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</si>
  <si>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</si>
  <si>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</si>
  <si>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</si>
  <si>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</si>
  <si>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</si>
  <si>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</si>
  <si>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</si>
  <si>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</si>
  <si>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</si>
  <si>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</si>
  <si>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</si>
  <si>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</si>
  <si>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</si>
  <si>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</si>
  <si>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</si>
  <si>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</si>
  <si>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</si>
  <si>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</si>
  <si>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</si>
  <si>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</si>
  <si>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</si>
  <si>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</si>
  <si>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</si>
  <si>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</si>
  <si>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</si>
  <si>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</si>
  <si>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</si>
  <si>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</si>
  <si>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</si>
  <si>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</si>
  <si>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</si>
  <si>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</si>
  <si>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</si>
  <si>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</si>
  <si>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</si>
  <si>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</si>
  <si>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</si>
  <si>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</si>
  <si>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</si>
  <si>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</si>
  <si>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</si>
  <si>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</si>
  <si>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</si>
  <si>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</si>
  <si>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</si>
  <si>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</si>
  <si>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</si>
  <si>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</si>
  <si>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</si>
  <si>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</si>
  <si>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</si>
  <si>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</si>
  <si>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</si>
  <si>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</si>
  <si>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</si>
  <si>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</si>
  <si>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</si>
  <si>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</si>
  <si>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</si>
  <si>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</si>
  <si>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</si>
  <si>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</si>
  <si>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</si>
  <si>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</si>
  <si>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</si>
  <si>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</si>
  <si>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</si>
  <si>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</si>
  <si>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</si>
  <si>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</si>
  <si>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</si>
  <si>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</si>
  <si>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</si>
  <si>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</si>
  <si>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</si>
  <si>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</si>
  <si>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</si>
  <si>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</si>
  <si>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</si>
  <si>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</si>
  <si>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</si>
  <si>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</si>
  <si>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</si>
  <si>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</si>
  <si>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</si>
  <si>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</si>
  <si>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</si>
  <si>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</si>
  <si>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</si>
  <si>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</si>
  <si>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</si>
  <si>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</si>
  <si>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</si>
  <si>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</si>
  <si>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</si>
  <si>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</si>
  <si>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</si>
  <si>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</si>
  <si>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</si>
  <si>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</si>
  <si>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</si>
  <si>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</si>
  <si>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</si>
  <si>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</si>
  <si>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</si>
  <si>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</si>
  <si>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</si>
  <si>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</si>
  <si>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</si>
  <si>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</si>
  <si>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</si>
  <si>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</si>
  <si>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</si>
  <si>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</si>
  <si>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</si>
  <si>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</si>
  <si>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</si>
  <si>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</si>
  <si>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</si>
  <si>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</si>
  <si>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</si>
  <si>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</si>
  <si>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</si>
  <si>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</si>
  <si>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</si>
  <si>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</si>
  <si>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</si>
  <si>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</si>
  <si>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</si>
  <si>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</si>
  <si>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</si>
  <si>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</si>
  <si>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</si>
  <si>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</si>
  <si>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</si>
  <si>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</si>
  <si>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</si>
  <si>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</si>
  <si>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</si>
  <si>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</si>
  <si>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</si>
  <si>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</si>
  <si>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</si>
  <si>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</si>
  <si>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</si>
  <si>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</si>
  <si>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</si>
  <si>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</si>
  <si>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</si>
  <si>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</si>
  <si>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</si>
  <si>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</si>
  <si>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</si>
  <si>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</si>
  <si>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</si>
  <si>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</si>
  <si>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</si>
  <si>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</si>
  <si>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</si>
  <si>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</si>
  <si>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</si>
  <si>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</si>
  <si>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</si>
  <si>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</si>
  <si>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</si>
  <si>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</si>
  <si>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</si>
  <si>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</si>
  <si>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</si>
  <si>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</si>
  <si>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</si>
  <si>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</si>
  <si>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</si>
  <si>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</si>
  <si>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</si>
  <si>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</si>
  <si>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</si>
  <si>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</si>
  <si>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</si>
  <si>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</si>
  <si>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</si>
  <si>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</si>
  <si>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</si>
  <si>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</si>
  <si>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</si>
  <si>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</si>
  <si>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</si>
  <si>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</si>
  <si>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</si>
  <si>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</si>
  <si>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</si>
  <si>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</si>
  <si>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</si>
  <si>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</si>
  <si>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</si>
  <si>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</si>
  <si>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</si>
  <si>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</si>
  <si>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</si>
  <si>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</si>
  <si>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</si>
  <si>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</si>
  <si>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</si>
  <si>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</si>
  <si>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</si>
  <si>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</si>
  <si>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</si>
  <si>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</si>
  <si>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</si>
  <si>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</si>
  <si>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</si>
  <si>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</si>
  <si>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</si>
  <si>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</si>
  <si>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</si>
  <si>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</si>
  <si>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</si>
  <si>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</si>
  <si>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</si>
  <si>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</si>
  <si>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</si>
  <si>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</si>
  <si>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</si>
  <si>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</si>
  <si>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</si>
  <si>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</si>
  <si>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</si>
  <si>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</si>
  <si>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</si>
  <si>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</si>
  <si>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</si>
  <si>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</si>
  <si>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</si>
  <si>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</si>
  <si>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</si>
  <si>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</si>
  <si>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</si>
  <si>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</si>
  <si>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</si>
  <si>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</si>
  <si>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</si>
  <si>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</si>
  <si>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</si>
  <si>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</si>
  <si>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</si>
  <si>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</si>
  <si>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</si>
  <si>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</si>
  <si>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</si>
  <si>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</si>
  <si>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</si>
  <si>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</si>
  <si>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</si>
  <si>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</si>
  <si>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</si>
  <si>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</si>
  <si>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</si>
  <si>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</si>
  <si>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</si>
  <si>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</si>
  <si>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</si>
  <si>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</si>
  <si>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</si>
  <si>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</si>
  <si>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</si>
  <si>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</si>
  <si>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</si>
  <si>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</si>
  <si>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</si>
  <si>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</si>
  <si>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</si>
  <si>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</si>
  <si>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</si>
  <si>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</si>
  <si>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</si>
  <si>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</si>
  <si>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</si>
  <si>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</si>
  <si>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</si>
  <si>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</si>
  <si>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</si>
  <si>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</si>
  <si>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</si>
  <si>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</si>
  <si>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</si>
  <si>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</si>
  <si>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</si>
  <si>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</si>
  <si>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</si>
  <si>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</si>
  <si>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</si>
  <si>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</si>
  <si>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</si>
  <si>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</si>
  <si>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</si>
  <si>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</si>
  <si>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</si>
  <si>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</si>
  <si>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</si>
  <si>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</si>
  <si>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</si>
  <si>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</si>
  <si>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</si>
  <si>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</si>
  <si>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</si>
  <si>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</si>
  <si>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</si>
  <si>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</si>
  <si>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</si>
  <si>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</si>
  <si>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</si>
  <si>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</si>
  <si>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</si>
  <si>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</si>
  <si>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</si>
  <si>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</si>
  <si>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</si>
  <si>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</si>
  <si>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</si>
  <si>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</si>
  <si>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</si>
  <si>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</si>
  <si>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</si>
  <si>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</si>
  <si>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</si>
  <si>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</si>
  <si>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</si>
  <si>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</si>
  <si>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</si>
  <si>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</si>
  <si>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</si>
  <si>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</si>
  <si>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</si>
  <si>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</si>
  <si>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</si>
  <si>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</si>
  <si>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</si>
  <si>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</si>
  <si>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</si>
  <si>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</si>
  <si>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</si>
  <si>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</si>
  <si>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</si>
  <si>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</si>
  <si>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</si>
  <si>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</si>
  <si>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</si>
  <si>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</si>
  <si>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</si>
  <si>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</si>
  <si>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</si>
  <si>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</si>
  <si>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</si>
  <si>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</si>
  <si>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</si>
  <si>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</si>
  <si>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</si>
  <si>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</si>
  <si>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</si>
  <si>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</si>
  <si>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</si>
  <si>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</si>
  <si>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</si>
  <si>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</si>
  <si>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</si>
  <si>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</si>
  <si>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</si>
  <si>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</si>
  <si>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</si>
  <si>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</si>
  <si>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</si>
  <si>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</si>
  <si>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</si>
  <si>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</si>
  <si>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</si>
  <si>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</si>
  <si>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</si>
  <si>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</si>
  <si>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</si>
  <si>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</si>
  <si>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</si>
  <si>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</si>
  <si>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</si>
  <si>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</si>
  <si>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</si>
  <si>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</si>
  <si>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</si>
  <si>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</si>
  <si>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</si>
  <si>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</si>
  <si>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</si>
  <si>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</si>
  <si>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</si>
  <si>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</si>
  <si>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</si>
  <si>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</si>
  <si>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</si>
  <si>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</si>
  <si>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</si>
  <si>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</si>
  <si>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</si>
  <si>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</si>
  <si>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</si>
  <si>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</si>
  <si>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</si>
  <si>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</si>
  <si>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</si>
  <si>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</si>
  <si>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</si>
  <si>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</si>
  <si>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</si>
  <si>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</si>
  <si>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</si>
  <si>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</si>
  <si>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</si>
  <si>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</si>
  <si>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</si>
  <si>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</si>
  <si>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</si>
  <si>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</si>
  <si>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</si>
  <si>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</si>
  <si>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</si>
  <si>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</si>
  <si>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</si>
  <si>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</si>
  <si>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</si>
  <si>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</si>
  <si>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</si>
  <si>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</si>
  <si>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</si>
  <si>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</si>
  <si>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</si>
  <si>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</si>
  <si>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</si>
  <si>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</si>
  <si>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</si>
  <si>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</si>
  <si>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</si>
  <si>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</si>
  <si>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</si>
  <si>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</si>
  <si>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</si>
  <si>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</si>
  <si>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</si>
  <si>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</si>
  <si>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</si>
  <si>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</si>
  <si>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</si>
  <si>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</si>
  <si>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</si>
  <si>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</si>
  <si>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</si>
  <si>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</si>
  <si>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</si>
  <si>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</si>
  <si>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</si>
  <si>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</si>
  <si>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</si>
  <si>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</si>
  <si>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</si>
  <si>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</si>
  <si>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</si>
  <si>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</si>
  <si>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</si>
  <si>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</si>
  <si>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</si>
  <si>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</si>
  <si>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</si>
  <si>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</si>
  <si>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</si>
  <si>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</si>
  <si>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</si>
  <si>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</si>
  <si>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</si>
  <si>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</si>
  <si>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</si>
  <si>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</si>
  <si>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</si>
  <si>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</si>
  <si>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</si>
  <si>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</si>
  <si>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</si>
  <si>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</si>
  <si>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</si>
  <si>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</si>
  <si>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</si>
  <si>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</si>
  <si>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</si>
  <si>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</si>
  <si>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</si>
  <si>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</si>
  <si>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</si>
  <si>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</si>
  <si>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</si>
  <si>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</si>
  <si>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</si>
  <si>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</si>
  <si>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</si>
  <si>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</si>
  <si>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</si>
  <si>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</si>
  <si>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</si>
  <si>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</si>
  <si>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</si>
  <si>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</si>
  <si>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</si>
  <si>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</si>
  <si>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</si>
  <si>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</si>
  <si>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</si>
  <si>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</si>
  <si>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</si>
  <si>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</si>
  <si>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</si>
  <si>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</si>
  <si>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</si>
  <si>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</si>
  <si>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</si>
  <si>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</si>
  <si>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</si>
  <si>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</si>
  <si>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</si>
  <si>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</si>
  <si>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</si>
  <si>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</si>
  <si>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</si>
  <si>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</si>
  <si>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</si>
  <si>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</si>
  <si>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</si>
  <si>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</si>
  <si>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</si>
  <si>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</si>
  <si>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</si>
  <si>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</si>
  <si>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</si>
  <si>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</si>
  <si>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</si>
  <si>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</si>
  <si>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</si>
  <si>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</si>
  <si>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</si>
  <si>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</si>
  <si>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</si>
  <si>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</si>
  <si>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</si>
  <si>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</si>
  <si>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</si>
  <si>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</si>
  <si>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</si>
  <si>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</si>
  <si>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</si>
  <si>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</si>
  <si>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</si>
  <si>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</si>
  <si>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</si>
  <si>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</si>
  <si>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</si>
  <si>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</si>
  <si>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</si>
  <si>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</si>
  <si>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</si>
  <si>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</si>
  <si>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</si>
  <si>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</si>
  <si>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</si>
  <si>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</si>
  <si>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</si>
  <si>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</si>
  <si>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</si>
  <si>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</si>
  <si>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</si>
  <si>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</si>
  <si>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</si>
  <si>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</si>
  <si>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</si>
  <si>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</si>
  <si>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</si>
  <si>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</si>
  <si>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</si>
  <si>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</si>
  <si>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</si>
  <si>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</si>
  <si>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</si>
  <si>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</si>
  <si>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</si>
  <si>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</si>
  <si>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</si>
  <si>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</si>
  <si>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</si>
  <si>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</si>
  <si>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</si>
  <si>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</si>
  <si>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</si>
  <si>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</si>
  <si>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</si>
  <si>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</si>
  <si>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</si>
  <si>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</si>
  <si>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</si>
  <si>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</si>
  <si>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</si>
  <si>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</si>
  <si>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</si>
  <si>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</si>
  <si>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</si>
  <si>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</si>
  <si>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</si>
  <si>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</si>
  <si>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</si>
  <si>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</si>
  <si>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</si>
  <si>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</si>
  <si>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</si>
  <si>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</si>
  <si>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</si>
  <si>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</si>
  <si>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</si>
  <si>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</si>
  <si>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</si>
  <si>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</si>
  <si>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</si>
  <si>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</si>
  <si>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</si>
  <si>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</si>
  <si>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</si>
  <si>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</si>
  <si>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</si>
  <si>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</si>
  <si>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</si>
  <si>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</si>
  <si>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</si>
  <si>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</si>
  <si>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</si>
  <si>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</si>
  <si>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</si>
  <si>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</si>
  <si>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</si>
  <si>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</si>
  <si>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</si>
  <si>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</si>
  <si>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</si>
  <si>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</si>
  <si>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</si>
  <si>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</si>
  <si>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</si>
  <si>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</si>
  <si>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</si>
  <si>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</si>
  <si>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</si>
  <si>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</si>
  <si>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</si>
  <si>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</si>
  <si>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</si>
  <si>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</si>
  <si>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</si>
  <si>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</si>
  <si>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</si>
  <si>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</si>
  <si>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</si>
  <si>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</si>
  <si>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</si>
  <si>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</si>
  <si>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</si>
  <si>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</si>
  <si>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</si>
  <si>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</si>
  <si>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</si>
  <si>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</si>
  <si>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</si>
  <si>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</si>
  <si>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</si>
  <si>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</si>
  <si>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</si>
  <si>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</si>
  <si>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</si>
  <si>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</si>
  <si>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</si>
  <si>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</si>
  <si>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</si>
  <si>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</si>
  <si>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</si>
  <si>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</si>
  <si>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</si>
  <si>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</si>
  <si>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</si>
  <si>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</si>
  <si>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</si>
  <si>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</si>
  <si>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</si>
  <si>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</si>
  <si>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</si>
  <si>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</si>
  <si>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</si>
  <si>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</si>
  <si>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</si>
  <si>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</si>
  <si>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</si>
  <si>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</si>
  <si>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</si>
  <si>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</si>
  <si>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</si>
  <si>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</si>
  <si>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</si>
  <si>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</si>
  <si>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</si>
  <si>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</si>
  <si>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</si>
  <si>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</si>
  <si>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</si>
  <si>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</si>
  <si>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</si>
  <si>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</si>
  <si>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</si>
  <si>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</si>
  <si>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</si>
  <si>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</si>
  <si>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</si>
  <si>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</si>
  <si>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</si>
  <si>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</si>
  <si>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</si>
  <si>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</si>
  <si>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</si>
  <si>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</si>
  <si>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</si>
  <si>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</si>
  <si>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</si>
  <si>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</si>
  <si>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</si>
  <si>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</si>
  <si>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</si>
  <si>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</si>
  <si>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</si>
  <si>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</si>
  <si>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</si>
  <si>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</si>
  <si>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</si>
  <si>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</si>
  <si>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</si>
  <si>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</si>
  <si>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</si>
  <si>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</si>
  <si>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</si>
  <si>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</si>
  <si>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</si>
  <si>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</si>
  <si>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</si>
  <si>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</si>
  <si>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</si>
  <si>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</si>
  <si>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</si>
  <si>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</si>
  <si>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</si>
  <si>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</si>
  <si>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</si>
  <si>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</si>
  <si>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</si>
  <si>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</si>
  <si>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</si>
  <si>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</si>
  <si>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</si>
  <si>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</si>
  <si>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</si>
  <si>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</si>
  <si>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</si>
  <si>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</si>
  <si>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</si>
  <si>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</si>
  <si>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</si>
  <si>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</si>
  <si>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</si>
  <si>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</si>
  <si>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</si>
  <si>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</si>
  <si>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</si>
  <si>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</si>
  <si>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</si>
  <si>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</si>
  <si>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</si>
  <si>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</si>
  <si>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</si>
  <si>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</si>
  <si>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</si>
  <si>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</si>
  <si>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</si>
  <si>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</si>
  <si>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</si>
  <si>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</si>
  <si>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</si>
  <si>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</si>
  <si>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</si>
  <si>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</si>
  <si>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</si>
  <si>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</si>
  <si>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</si>
  <si>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</si>
  <si>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</si>
  <si>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</si>
  <si>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</si>
  <si>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</si>
  <si>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</si>
  <si>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</si>
  <si>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</si>
  <si>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</si>
  <si>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</si>
  <si>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</si>
  <si>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</si>
  <si>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</si>
  <si>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</si>
  <si>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</si>
  <si>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</si>
  <si>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</si>
  <si>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</si>
  <si>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</si>
  <si>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</si>
  <si>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</si>
  <si>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</si>
  <si>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</si>
  <si>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</si>
  <si>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</si>
  <si>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</si>
  <si>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</si>
  <si>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</si>
  <si>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</si>
  <si>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</si>
  <si>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</si>
  <si>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</si>
  <si>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</si>
  <si>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</si>
  <si>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</si>
  <si>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</si>
  <si>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</si>
  <si>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</si>
  <si>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</si>
  <si>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</si>
  <si>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</si>
  <si>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</si>
  <si>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</si>
  <si>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</si>
  <si>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</si>
  <si>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</si>
  <si>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</si>
  <si>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</si>
  <si>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</si>
  <si>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</si>
  <si>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</si>
  <si>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</si>
  <si>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</si>
  <si>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</si>
  <si>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</si>
  <si>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</si>
  <si>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</si>
  <si>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</si>
  <si>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</si>
  <si>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</si>
  <si>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</si>
  <si>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</si>
  <si>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</si>
  <si>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</si>
  <si>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</si>
  <si>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</si>
  <si>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</si>
  <si>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</si>
  <si>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</si>
  <si>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</si>
  <si>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</si>
  <si>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</si>
  <si>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</si>
  <si>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</si>
  <si>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</si>
  <si>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</si>
  <si>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</si>
  <si>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</si>
  <si>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</si>
  <si>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</si>
  <si>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</si>
  <si>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</si>
  <si>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</si>
  <si>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</si>
  <si>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</si>
  <si>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</si>
  <si>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</si>
  <si>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</si>
  <si>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</si>
  <si>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</si>
  <si>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</si>
  <si>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</si>
  <si>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</si>
  <si>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</si>
  <si>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</si>
  <si>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</si>
  <si>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</si>
  <si>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</si>
  <si>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</si>
  <si>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</si>
  <si>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</si>
  <si>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</si>
  <si>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</si>
  <si>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</si>
  <si>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</si>
  <si>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</si>
  <si>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</si>
  <si>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</si>
  <si>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</si>
  <si>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</si>
  <si>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</si>
  <si>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</si>
  <si>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</si>
  <si>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</si>
  <si>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</si>
  <si>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</si>
  <si>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</si>
  <si>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</si>
  <si>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</si>
  <si>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</si>
  <si>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</si>
  <si>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</si>
  <si>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</si>
  <si>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</si>
  <si>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</si>
  <si>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</si>
  <si>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</si>
  <si>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</si>
  <si>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</si>
  <si>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</si>
  <si>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</si>
  <si>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</si>
  <si>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</si>
  <si>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</si>
  <si>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</si>
  <si>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</si>
  <si>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</si>
  <si>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</si>
  <si>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</si>
  <si>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</si>
  <si>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</si>
  <si>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</si>
  <si>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</si>
  <si>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</si>
  <si>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</si>
  <si>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</si>
  <si>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</si>
  <si>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</si>
  <si>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</si>
  <si>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</si>
  <si>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</si>
  <si>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</si>
  <si>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</si>
  <si>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</si>
  <si>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</si>
  <si>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</si>
  <si>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</si>
  <si>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</si>
  <si>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</si>
  <si>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</si>
  <si>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</si>
  <si>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</si>
  <si>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</si>
  <si>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</si>
  <si>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</si>
  <si>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</si>
  <si>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</si>
  <si>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</si>
  <si>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</si>
  <si>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</si>
  <si>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</si>
  <si>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</si>
  <si>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</si>
  <si>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</si>
  <si>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</si>
  <si>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</si>
  <si>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</si>
  <si>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</si>
  <si>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</si>
  <si>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</si>
  <si>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</si>
  <si>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</si>
  <si>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</si>
  <si>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</si>
  <si>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</si>
  <si>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</si>
  <si>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</si>
  <si>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</si>
  <si>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</si>
  <si>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</si>
  <si>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</si>
  <si>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</si>
  <si>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</si>
  <si>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</si>
  <si>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</si>
  <si>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</si>
  <si>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</si>
  <si>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</si>
  <si>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</si>
  <si>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</si>
  <si>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</si>
  <si>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</si>
  <si>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</si>
  <si>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</si>
  <si>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</si>
  <si>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</si>
  <si>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</si>
  <si>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</si>
  <si>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</si>
  <si>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</si>
  <si>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</si>
  <si>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</si>
  <si>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</si>
  <si>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</si>
  <si>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</si>
  <si>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</si>
  <si>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</si>
  <si>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</si>
  <si>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</si>
  <si>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</si>
  <si>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</si>
  <si>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</si>
  <si>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</si>
  <si>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</si>
  <si>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</si>
  <si>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</si>
  <si>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</si>
  <si>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</si>
  <si>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</si>
  <si>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</si>
  <si>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</si>
  <si>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</si>
  <si>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</si>
  <si>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</si>
  <si>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</si>
  <si>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</si>
  <si>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</si>
  <si>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</si>
  <si>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</si>
  <si>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</si>
  <si>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</si>
  <si>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</si>
  <si>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</si>
  <si>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</si>
  <si>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</si>
  <si>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</si>
  <si>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</si>
  <si>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</si>
  <si>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</si>
  <si>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</si>
  <si>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</si>
  <si>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</si>
  <si>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</si>
  <si>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</si>
  <si>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</si>
  <si>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</si>
  <si>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</si>
  <si>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</si>
  <si>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</si>
  <si>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</si>
  <si>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</si>
  <si>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</si>
  <si>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</si>
  <si>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</si>
  <si>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</si>
  <si>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</si>
  <si>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</si>
  <si>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</si>
  <si>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</si>
  <si>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</si>
  <si>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</si>
  <si>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</si>
  <si>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</si>
  <si>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</si>
  <si>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</si>
  <si>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</si>
  <si>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</si>
  <si>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</si>
  <si>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</si>
  <si>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</si>
  <si>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</si>
  <si>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</si>
  <si>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</si>
  <si>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</si>
  <si>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</si>
  <si>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</si>
  <si>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</si>
  <si>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</si>
  <si>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</si>
  <si>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</si>
  <si>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</si>
  <si>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</si>
  <si>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</si>
  <si>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</si>
  <si>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</si>
  <si>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</si>
  <si>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</si>
  <si>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</si>
  <si>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</si>
  <si>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</si>
  <si>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</si>
  <si>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</si>
  <si>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</si>
  <si>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</si>
  <si>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</si>
  <si>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</si>
  <si>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</si>
  <si>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</si>
  <si>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</si>
  <si>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</si>
  <si>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</si>
  <si>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</si>
  <si>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</si>
  <si>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</si>
  <si>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</si>
  <si>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</si>
  <si>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</si>
  <si>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</si>
  <si>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</si>
  <si>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</si>
  <si>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</si>
  <si>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</si>
  <si>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</si>
  <si>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</si>
  <si>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</si>
  <si>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</si>
  <si>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</si>
  <si>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</si>
  <si>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</si>
  <si>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</si>
  <si>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</si>
  <si>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</si>
  <si>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</si>
  <si>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</si>
  <si>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</si>
  <si>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</si>
  <si>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</si>
  <si>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</si>
  <si>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</si>
  <si>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</si>
  <si>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</si>
  <si>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</si>
  <si>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</si>
  <si>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</si>
  <si>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</si>
  <si>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</si>
  <si>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</si>
  <si>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</si>
  <si>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</si>
  <si>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</si>
  <si>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</si>
  <si>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</si>
  <si>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</si>
  <si>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</si>
  <si>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</si>
  <si>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</si>
  <si>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</si>
  <si>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</si>
  <si>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</si>
  <si>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</si>
  <si>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</si>
  <si>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</si>
  <si>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</si>
  <si>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</si>
  <si>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</si>
  <si>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</si>
  <si>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</si>
  <si>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</si>
  <si>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</si>
  <si>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</si>
  <si>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</si>
  <si>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</si>
  <si>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</si>
  <si>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</si>
  <si>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</si>
  <si>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</si>
  <si>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</si>
  <si>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</si>
  <si>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</si>
  <si>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</si>
  <si>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</si>
  <si>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</si>
  <si>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</si>
  <si>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</si>
  <si>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</si>
  <si>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</si>
  <si>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</si>
  <si>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</si>
  <si>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</si>
  <si>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</si>
  <si>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</si>
  <si>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</si>
  <si>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</si>
  <si>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</si>
  <si>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</si>
  <si>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</si>
  <si>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</si>
  <si>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</si>
  <si>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</si>
  <si>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</si>
  <si>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</si>
  <si>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</si>
  <si>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</si>
  <si>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</si>
  <si>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</si>
  <si>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</si>
  <si>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</si>
  <si>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</si>
  <si>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</si>
  <si>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</si>
  <si>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</si>
  <si>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</si>
  <si>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</si>
  <si>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</si>
  <si>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</si>
  <si>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</si>
  <si>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</si>
  <si>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</si>
  <si>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</si>
  <si>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</si>
  <si>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</si>
  <si>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</si>
  <si>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</si>
  <si>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</si>
  <si>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</si>
  <si>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</si>
  <si>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</si>
  <si>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</si>
  <si>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</si>
  <si>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</si>
  <si>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</si>
  <si>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</si>
  <si>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</si>
  <si>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</si>
  <si>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</si>
  <si>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</si>
  <si>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</si>
  <si>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</si>
  <si>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</si>
  <si>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</si>
  <si>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</si>
  <si>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</si>
  <si>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</si>
  <si>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</si>
  <si>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</si>
  <si>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</si>
  <si>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</si>
  <si>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</si>
  <si>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</si>
  <si>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</si>
  <si>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</si>
  <si>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</si>
  <si>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</si>
  <si>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</si>
  <si>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</si>
  <si>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</si>
  <si>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</si>
  <si>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</si>
  <si>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</si>
  <si>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</si>
  <si>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</si>
  <si>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</si>
  <si>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</si>
  <si>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</si>
  <si>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</si>
  <si>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</si>
  <si>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</si>
  <si>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</si>
  <si>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</si>
  <si>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</si>
  <si>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</si>
  <si>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</si>
  <si>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</si>
  <si>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</si>
  <si>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</si>
  <si>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</si>
  <si>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</si>
  <si>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</si>
  <si>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</si>
  <si>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</si>
  <si>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</si>
  <si>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</si>
  <si>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</si>
  <si>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</si>
  <si>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</si>
  <si>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</si>
  <si>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</si>
  <si>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</si>
  <si>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</si>
  <si>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</si>
  <si>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</si>
  <si>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</si>
  <si>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</si>
  <si>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</si>
  <si>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</si>
  <si>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</si>
  <si>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</si>
  <si>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</si>
  <si>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</si>
  <si>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</si>
  <si>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</si>
  <si>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</si>
  <si>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</si>
  <si>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</si>
  <si>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</si>
  <si>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</si>
  <si>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</si>
  <si>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</si>
  <si>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</si>
  <si>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</si>
  <si>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</si>
  <si>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</si>
  <si>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</si>
  <si>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</si>
  <si>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</si>
  <si>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</si>
  <si>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</si>
  <si>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</si>
  <si>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</si>
  <si>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</si>
  <si>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</si>
  <si>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</si>
  <si>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</si>
  <si>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</si>
  <si>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</si>
  <si>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</si>
  <si>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</si>
  <si>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</si>
  <si>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</si>
  <si>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</si>
  <si>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</si>
  <si>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</si>
  <si>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</si>
  <si>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</si>
  <si>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</si>
  <si>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</si>
  <si>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</si>
  <si>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</si>
  <si>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</si>
  <si>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</si>
  <si>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</si>
  <si>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</si>
  <si>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</si>
  <si>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</si>
  <si>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</si>
  <si>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</si>
  <si>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</si>
  <si>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</si>
  <si>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</si>
  <si>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</si>
  <si>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</si>
  <si>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</si>
  <si>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</si>
  <si>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</si>
  <si>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</si>
  <si>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</si>
  <si>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</si>
  <si>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</si>
  <si>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</si>
  <si>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</si>
  <si>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</si>
  <si>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</si>
  <si>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</si>
  <si>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</si>
  <si>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</si>
  <si>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</si>
  <si>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</si>
  <si>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</si>
  <si>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</si>
  <si>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</si>
  <si>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</si>
  <si>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</si>
  <si>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</si>
  <si>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</si>
  <si>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</si>
  <si>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</si>
  <si>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</si>
  <si>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</si>
  <si>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</si>
  <si>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</si>
  <si>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</si>
  <si>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</si>
  <si>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</si>
  <si>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</si>
  <si>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</si>
  <si>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</si>
  <si>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</si>
  <si>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</si>
  <si>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</si>
  <si>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</si>
  <si>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</si>
  <si>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</si>
  <si>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</si>
  <si>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</si>
  <si>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</si>
  <si>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</si>
  <si>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</si>
  <si>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</si>
  <si>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</si>
  <si>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</si>
  <si>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</si>
  <si>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</si>
  <si>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</si>
  <si>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</si>
  <si>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</si>
  <si>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</si>
  <si>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</si>
  <si>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</si>
  <si>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</si>
  <si>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</si>
  <si>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</si>
  <si>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</si>
  <si>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</si>
  <si>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</si>
  <si>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</si>
  <si>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</si>
  <si>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</si>
  <si>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</si>
  <si>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</si>
  <si>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</si>
  <si>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</si>
  <si>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</si>
  <si>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</si>
  <si>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</si>
  <si>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</si>
  <si>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</si>
  <si>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</si>
  <si>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</si>
  <si>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</si>
  <si>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</si>
  <si>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</si>
  <si>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</si>
  <si>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</si>
  <si>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</si>
  <si>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</si>
  <si>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</si>
  <si>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</si>
  <si>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</si>
  <si>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</si>
  <si>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</si>
  <si>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</si>
  <si>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</si>
  <si>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</si>
  <si>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</si>
  <si>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</si>
  <si>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</si>
  <si>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</si>
  <si>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</si>
  <si>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</si>
  <si>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</si>
  <si>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</si>
  <si>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</si>
  <si>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</si>
  <si>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</si>
  <si>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</si>
  <si>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</si>
  <si>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</si>
  <si>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</si>
  <si>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</si>
  <si>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</si>
  <si>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</si>
  <si>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</si>
  <si>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</si>
  <si>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</si>
  <si>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</si>
  <si>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</si>
  <si>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</si>
  <si>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</si>
  <si>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</si>
  <si>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</si>
  <si>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</si>
  <si>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</si>
  <si>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</si>
  <si>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</si>
  <si>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</si>
  <si>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</si>
  <si>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</si>
  <si>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</si>
  <si>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</si>
  <si>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</si>
  <si>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</si>
  <si>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</si>
  <si>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</si>
  <si>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</si>
  <si>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</si>
  <si>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</si>
  <si>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</si>
  <si>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</si>
  <si>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</si>
  <si>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</si>
  <si>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</si>
  <si>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</si>
  <si>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</si>
  <si>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</si>
  <si>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</si>
  <si>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</si>
  <si>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</si>
  <si>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</si>
  <si>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</si>
  <si>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</si>
  <si>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</si>
  <si>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</si>
  <si>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</si>
  <si>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</si>
  <si>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</si>
  <si>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</si>
  <si>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</si>
  <si>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</si>
  <si>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</si>
  <si>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</si>
  <si>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</si>
  <si>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</si>
  <si>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</si>
  <si>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</si>
  <si>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</si>
  <si>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</si>
  <si>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</si>
  <si>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</si>
  <si>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</si>
  <si>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</si>
  <si>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</si>
  <si>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</si>
  <si>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</si>
  <si>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</si>
  <si>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</si>
  <si>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</si>
  <si>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</si>
  <si>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</si>
  <si>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</si>
  <si>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</si>
  <si>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</si>
  <si>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</si>
  <si>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</si>
  <si>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</si>
  <si>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</si>
  <si>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</si>
  <si>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</si>
  <si>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</si>
  <si>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</si>
  <si>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</si>
  <si>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</si>
  <si>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</si>
  <si>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</si>
  <si>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</si>
  <si>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</si>
  <si>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</si>
  <si>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</si>
  <si>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</si>
  <si>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</si>
  <si>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</si>
  <si>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</si>
  <si>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</si>
  <si>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</si>
  <si>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</si>
  <si>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</si>
  <si>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</si>
  <si>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</si>
  <si>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</si>
  <si>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</si>
  <si>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</si>
  <si>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</si>
  <si>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</si>
  <si>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</si>
  <si>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</si>
  <si>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</si>
  <si>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</si>
  <si>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</si>
  <si>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</si>
  <si>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</si>
  <si>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</si>
  <si>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</si>
  <si>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</si>
  <si>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</si>
  <si>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</si>
  <si>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</si>
  <si>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</si>
  <si>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</si>
  <si>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</si>
  <si>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</si>
  <si>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</si>
  <si>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</si>
  <si>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</si>
  <si>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</si>
  <si>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</si>
  <si>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</si>
  <si>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</si>
  <si>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</si>
  <si>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</si>
  <si>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</si>
  <si>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</si>
  <si>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</si>
  <si>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</si>
  <si>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</si>
  <si>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</si>
  <si>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</si>
  <si>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</si>
  <si>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</si>
  <si>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</si>
  <si>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</si>
  <si>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</si>
  <si>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</si>
  <si>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</si>
  <si>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</si>
  <si>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</si>
  <si>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</si>
  <si>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</si>
  <si>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</si>
  <si>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</si>
  <si>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</si>
  <si>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</si>
  <si>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</si>
  <si>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</si>
  <si>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</si>
  <si>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</si>
  <si>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</si>
  <si>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</si>
  <si>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</si>
  <si>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</si>
  <si>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</si>
  <si>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</si>
  <si>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</si>
  <si>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</si>
  <si>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</si>
  <si>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</si>
  <si>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</si>
  <si>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</si>
  <si>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</si>
  <si>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</si>
  <si>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</si>
  <si>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</si>
  <si>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</si>
  <si>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</si>
  <si>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</si>
  <si>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</si>
  <si>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</si>
  <si>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</si>
  <si>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</si>
  <si>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</si>
  <si>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</si>
  <si>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</si>
  <si>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</si>
  <si>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</si>
  <si>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</si>
  <si>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</si>
  <si>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</si>
  <si>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</si>
  <si>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</si>
  <si>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</si>
  <si>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</si>
  <si>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</si>
  <si>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</si>
  <si>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</si>
  <si>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</si>
  <si>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</si>
  <si>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</si>
  <si>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</si>
  <si>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</si>
  <si>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</si>
  <si>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</si>
  <si>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</si>
  <si>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</si>
  <si>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</si>
  <si>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</si>
  <si>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</si>
  <si>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</si>
  <si>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</si>
  <si>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</si>
  <si>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</si>
  <si>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</si>
  <si>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</si>
  <si>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</si>
  <si>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</si>
  <si>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</si>
  <si>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</si>
  <si>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</si>
  <si>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</si>
  <si>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</si>
  <si>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</si>
  <si>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</si>
  <si>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</si>
  <si>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</si>
  <si>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</si>
  <si>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</si>
  <si>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</si>
  <si>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</si>
  <si>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</si>
  <si>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</si>
  <si>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</si>
  <si>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</si>
  <si>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</si>
  <si>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</si>
  <si>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</si>
  <si>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</si>
  <si>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</si>
  <si>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</si>
  <si>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</si>
  <si>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</si>
  <si>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</si>
  <si>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</si>
  <si>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</si>
  <si>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</si>
  <si>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</si>
  <si>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</si>
  <si>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</si>
  <si>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</si>
  <si>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</si>
  <si>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</si>
  <si>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</si>
  <si>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</si>
  <si>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</si>
  <si>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</si>
  <si>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</si>
  <si>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</si>
  <si>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</si>
  <si>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</si>
  <si>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</si>
  <si>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</si>
  <si>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</si>
  <si>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</si>
  <si>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</si>
  <si>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</si>
  <si>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</si>
  <si>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</si>
  <si>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</si>
  <si>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</si>
  <si>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</si>
  <si>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</si>
  <si>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</si>
  <si>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</si>
  <si>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</si>
  <si>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</si>
  <si>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</si>
  <si>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</si>
  <si>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</si>
  <si>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</si>
  <si>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</si>
  <si>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</si>
  <si>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</si>
  <si>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</si>
  <si>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</si>
  <si>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</si>
  <si>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</si>
  <si>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</si>
  <si>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</si>
  <si>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</si>
  <si>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</si>
  <si>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</si>
  <si>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</si>
  <si>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</si>
  <si>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</si>
  <si>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</si>
  <si>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</si>
  <si>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</si>
  <si>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</si>
  <si>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</si>
  <si>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</si>
  <si>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</si>
  <si>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</si>
  <si>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</si>
  <si>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</si>
  <si>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</si>
  <si>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</si>
  <si>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</si>
  <si>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</si>
  <si>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</si>
  <si>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</si>
  <si>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</si>
  <si>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</si>
  <si>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</si>
  <si>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</si>
  <si>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</si>
  <si>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</si>
  <si>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</si>
  <si>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</si>
  <si>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</si>
  <si>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</si>
  <si>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</si>
  <si>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</si>
  <si>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</si>
  <si>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</si>
  <si>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</si>
  <si>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</si>
  <si>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</si>
  <si>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</si>
  <si>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</si>
  <si>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</si>
  <si>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</si>
  <si>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</si>
  <si>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</si>
  <si>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</si>
  <si>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</si>
  <si>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</si>
  <si>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</si>
  <si>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</si>
  <si>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</si>
  <si>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</si>
  <si>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</si>
  <si>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</si>
  <si>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</si>
  <si>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</si>
  <si>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</si>
  <si>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</si>
  <si>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</si>
  <si>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</si>
  <si>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</si>
  <si>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</si>
  <si>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</si>
  <si>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</si>
  <si>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</si>
  <si>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</si>
  <si>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</si>
  <si>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</si>
  <si>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</si>
  <si>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</si>
  <si>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</si>
  <si>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</si>
  <si>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</si>
  <si>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</si>
  <si>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</si>
  <si>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</si>
  <si>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</si>
  <si>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</si>
  <si>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</si>
  <si>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</si>
  <si>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</si>
  <si>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</si>
  <si>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</si>
  <si>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</si>
  <si>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</si>
  <si>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</si>
  <si>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</si>
  <si>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</si>
  <si>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</si>
  <si>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</si>
  <si>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</si>
  <si>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</si>
  <si>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</si>
  <si>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</si>
  <si>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</si>
  <si>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</si>
  <si>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</si>
  <si>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</si>
  <si>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</si>
  <si>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</si>
  <si>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</si>
  <si>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</si>
  <si>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</si>
  <si>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</si>
  <si>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</si>
  <si>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</si>
  <si>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</si>
  <si>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</si>
  <si>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</si>
  <si>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</si>
  <si>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</si>
  <si>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</si>
  <si>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</si>
  <si>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</si>
  <si>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</si>
  <si>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</si>
  <si>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</si>
  <si>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</si>
  <si>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</si>
  <si>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</si>
  <si>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</si>
  <si>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</si>
  <si>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</si>
  <si>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</si>
  <si>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</si>
  <si>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</si>
  <si>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</si>
  <si>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</si>
  <si>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</si>
  <si>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</si>
  <si>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</si>
  <si>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</si>
  <si>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</si>
  <si>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</si>
  <si>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</si>
  <si>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</si>
  <si>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</si>
  <si>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</si>
  <si>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</si>
  <si>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</si>
  <si>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</si>
  <si>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</si>
  <si>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</si>
  <si>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</si>
  <si>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</si>
  <si>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</si>
  <si>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</si>
  <si>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</si>
  <si>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</si>
  <si>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</si>
  <si>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</si>
  <si>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</si>
  <si>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</si>
  <si>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</si>
  <si>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</si>
  <si>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</si>
  <si>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</si>
  <si>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</si>
  <si>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</si>
  <si>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</si>
  <si>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</si>
  <si>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</si>
  <si>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</si>
  <si>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</si>
  <si>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</si>
  <si>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</si>
  <si>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</si>
  <si>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</si>
  <si>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</si>
  <si>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</si>
  <si>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</si>
  <si>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</si>
  <si>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</si>
  <si>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</si>
  <si>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</si>
  <si>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</si>
  <si>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</si>
  <si>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</si>
  <si>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</si>
  <si>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</si>
  <si>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</si>
  <si>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</si>
  <si>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</si>
  <si>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</si>
  <si>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</si>
  <si>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</si>
  <si>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</si>
  <si>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</si>
  <si>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</si>
  <si>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</si>
  <si>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</si>
  <si>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</si>
  <si>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</si>
  <si>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</si>
  <si>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</si>
  <si>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</si>
  <si>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</si>
  <si>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</si>
  <si>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</si>
  <si>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</si>
  <si>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</si>
  <si>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</si>
  <si>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</si>
  <si>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</si>
  <si>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</si>
  <si>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</si>
  <si>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</si>
  <si>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</si>
  <si>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</si>
  <si>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</si>
  <si>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</si>
  <si>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</si>
  <si>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</si>
  <si>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</si>
  <si>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</si>
  <si>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</si>
  <si>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</si>
  <si>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</si>
  <si>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</si>
  <si>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</si>
  <si>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</si>
  <si>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</si>
  <si>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</si>
  <si>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</si>
  <si>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</si>
  <si>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</si>
  <si>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</si>
  <si>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</si>
  <si>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</si>
  <si>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</si>
  <si>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</si>
  <si>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</si>
  <si>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</si>
  <si>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</si>
  <si>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</si>
  <si>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</si>
  <si>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</si>
  <si>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</si>
  <si>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</si>
  <si>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</si>
  <si>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</si>
  <si>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</si>
  <si>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</si>
  <si>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</si>
  <si>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</si>
  <si>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</si>
  <si>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</si>
  <si>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</si>
  <si>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</si>
  <si>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</si>
  <si>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</si>
  <si>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</si>
  <si>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</si>
  <si>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</si>
  <si>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</si>
  <si>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</si>
  <si>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</si>
  <si>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</si>
  <si>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</si>
  <si>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</si>
  <si>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</si>
  <si>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</si>
  <si>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</si>
  <si>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</si>
  <si>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</si>
  <si>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</si>
  <si>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</si>
  <si>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</si>
  <si>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</si>
  <si>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</si>
  <si>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</si>
  <si>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</si>
  <si>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</si>
  <si>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</si>
  <si>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</si>
  <si>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</si>
  <si>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</si>
  <si>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</si>
  <si>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</si>
  <si>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</si>
  <si>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</si>
  <si>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</si>
  <si>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</si>
  <si>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</si>
  <si>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</si>
  <si>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</si>
  <si>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</si>
  <si>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</si>
  <si>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</si>
  <si>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</si>
  <si>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</si>
  <si>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</si>
  <si>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</si>
  <si>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</si>
  <si>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</si>
  <si>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</si>
  <si>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</si>
  <si>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</si>
  <si>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</si>
  <si>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</si>
  <si>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</si>
  <si>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</si>
  <si>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</si>
  <si>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</si>
  <si>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</si>
  <si>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</si>
  <si>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</si>
  <si>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</si>
  <si>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</si>
  <si>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</si>
  <si>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</si>
  <si>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</si>
  <si>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</si>
  <si>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</si>
  <si>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</si>
  <si>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</si>
  <si>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</si>
  <si>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</si>
  <si>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</si>
  <si>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</si>
  <si>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</si>
  <si>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</si>
  <si>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</si>
  <si>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</si>
  <si>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</si>
  <si>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</si>
  <si>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</si>
  <si>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</si>
  <si>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</si>
  <si>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</si>
  <si>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</si>
  <si>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</si>
  <si>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</si>
  <si>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</si>
  <si>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</si>
  <si>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</si>
  <si>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</si>
  <si>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</si>
  <si>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</si>
  <si>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</si>
  <si>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</si>
  <si>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</si>
  <si>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</si>
  <si>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</si>
  <si>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</si>
  <si>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</si>
  <si>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</si>
  <si>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</si>
  <si>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</si>
  <si>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</si>
  <si>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</si>
  <si>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</si>
  <si>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</si>
  <si>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</si>
  <si>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</si>
  <si>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</si>
  <si>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</si>
  <si>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</si>
  <si>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</si>
  <si>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</si>
  <si>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</si>
  <si>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</si>
  <si>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</si>
  <si>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</si>
  <si>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</si>
  <si>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</si>
  <si>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</si>
  <si>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</si>
  <si>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</si>
  <si>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</si>
  <si>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</si>
  <si>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</si>
  <si>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</si>
  <si>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</si>
  <si>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</si>
  <si>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</si>
  <si>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</si>
  <si>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</si>
  <si>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</si>
  <si>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</si>
  <si>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</si>
  <si>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</si>
  <si>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</si>
  <si>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</si>
  <si>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</si>
  <si>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</si>
  <si>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</si>
  <si>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</si>
  <si>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</si>
  <si>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</si>
  <si>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</si>
  <si>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</si>
  <si>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</si>
  <si>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</si>
  <si>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</si>
  <si>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</si>
  <si>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</si>
  <si>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</si>
  <si>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</si>
  <si>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</si>
  <si>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</si>
  <si>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</si>
  <si>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</si>
  <si>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</si>
  <si>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</si>
  <si>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</si>
  <si>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</si>
  <si>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</si>
  <si>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</si>
  <si>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</si>
  <si>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</si>
  <si>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</si>
  <si>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</si>
  <si>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</si>
  <si>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</si>
  <si>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</si>
  <si>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</si>
  <si>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</si>
  <si>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</si>
  <si>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</si>
  <si>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</si>
  <si>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</si>
  <si>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</si>
  <si>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</si>
  <si>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</si>
  <si>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</si>
  <si>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</si>
  <si>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</si>
  <si>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</si>
  <si>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</si>
  <si>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</si>
  <si>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</si>
  <si>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</si>
  <si>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</si>
  <si>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</si>
  <si>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</si>
  <si>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</si>
  <si>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</si>
  <si>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</si>
  <si>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</si>
  <si>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</si>
  <si>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</si>
  <si>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</si>
  <si>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</si>
  <si>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</si>
  <si>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</si>
  <si>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</si>
  <si>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</si>
  <si>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</si>
  <si>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</si>
  <si>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</si>
  <si>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</si>
  <si>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</si>
  <si>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</si>
  <si>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</si>
  <si>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</si>
  <si>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</si>
  <si>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</si>
  <si>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</si>
  <si>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</si>
  <si>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</si>
  <si>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</si>
  <si>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</si>
  <si>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</si>
  <si>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</si>
  <si>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</si>
  <si>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</si>
  <si>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</si>
  <si>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</si>
  <si>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</si>
  <si>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</si>
  <si>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</si>
  <si>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</si>
  <si>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</si>
  <si>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</si>
  <si>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</si>
  <si>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</si>
  <si>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</si>
  <si>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</si>
  <si>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</si>
  <si>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</si>
  <si>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</si>
  <si>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</si>
  <si>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</si>
  <si>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</si>
  <si>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</si>
  <si>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</si>
  <si>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</si>
  <si>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</si>
  <si>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</si>
  <si>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</si>
  <si>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</si>
  <si>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</si>
  <si>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</si>
  <si>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</si>
  <si>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</si>
  <si>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</si>
  <si>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</si>
  <si>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</si>
  <si>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</si>
  <si>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</si>
  <si>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</si>
  <si>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</si>
  <si>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</si>
  <si>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</si>
  <si>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</si>
  <si>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</si>
  <si>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</si>
  <si>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</si>
  <si>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</si>
  <si>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</si>
  <si>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</si>
  <si>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</si>
  <si>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</si>
  <si>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</si>
  <si>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</si>
  <si>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</si>
  <si>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</si>
  <si>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</si>
  <si>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</si>
  <si>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</si>
  <si>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</si>
  <si>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</si>
  <si>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</si>
  <si>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</si>
  <si>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</si>
  <si>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</si>
  <si>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</si>
  <si>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</si>
  <si>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</si>
  <si>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</si>
  <si>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</si>
  <si>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</si>
  <si>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</si>
  <si>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</si>
  <si>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</si>
  <si>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</si>
  <si>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</si>
  <si>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</si>
  <si>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</si>
  <si>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</si>
  <si>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</si>
  <si>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</si>
  <si>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</si>
  <si>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</si>
  <si>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</si>
  <si>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</si>
  <si>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</si>
  <si>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</si>
  <si>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</si>
  <si>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</si>
  <si>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</si>
  <si>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</si>
  <si>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</si>
  <si>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</si>
  <si>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</si>
  <si>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</si>
  <si>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</si>
  <si>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</si>
  <si>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</si>
  <si>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</si>
  <si>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</si>
  <si>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</si>
  <si>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</si>
  <si>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</si>
  <si>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</si>
  <si>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</si>
  <si>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</si>
  <si>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</si>
  <si>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</si>
  <si>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</si>
  <si>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</si>
  <si>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</si>
  <si>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</si>
  <si>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</si>
  <si>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</si>
  <si>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</si>
  <si>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</si>
  <si>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</si>
  <si>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</si>
  <si>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</si>
  <si>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</si>
  <si>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</si>
  <si>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</si>
  <si>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</si>
  <si>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</si>
  <si>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</si>
  <si>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</si>
  <si>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</si>
  <si>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</si>
  <si>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</si>
  <si>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</si>
  <si>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</si>
  <si>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</si>
  <si>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</si>
  <si>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</si>
  <si>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</si>
  <si>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</si>
  <si>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</si>
  <si>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</si>
  <si>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</si>
  <si>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</si>
  <si>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</si>
  <si>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</si>
  <si>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</si>
  <si>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</si>
  <si>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</si>
  <si>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</si>
  <si>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</si>
  <si>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</si>
  <si>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</si>
  <si>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</si>
  <si>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</si>
  <si>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</si>
  <si>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</si>
  <si>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</si>
  <si>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</si>
  <si>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</si>
  <si>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</si>
  <si>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</si>
  <si>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</si>
  <si>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</si>
  <si>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</si>
  <si>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</si>
  <si>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</si>
  <si>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</si>
  <si>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</si>
  <si>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</si>
  <si>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</si>
  <si>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</si>
  <si>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</si>
  <si>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</si>
  <si>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</si>
  <si>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</si>
  <si>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</si>
  <si>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</si>
  <si>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</si>
  <si>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</si>
  <si>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</si>
  <si>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</si>
  <si>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</si>
  <si>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</si>
  <si>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</si>
  <si>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</si>
  <si>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</si>
  <si>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</si>
  <si>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</si>
  <si>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</si>
  <si>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</si>
  <si>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</si>
  <si>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</si>
  <si>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</si>
  <si>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</si>
  <si>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</si>
  <si>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</si>
  <si>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</si>
  <si>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</si>
  <si>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</si>
  <si>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</si>
  <si>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</si>
  <si>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</si>
  <si>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</si>
  <si>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</si>
  <si>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</si>
  <si>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</si>
  <si>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</si>
  <si>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</si>
  <si>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</si>
  <si>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</si>
  <si>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</si>
  <si>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</si>
  <si>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</si>
  <si>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</si>
  <si>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</si>
  <si>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</si>
  <si>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</si>
  <si>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</si>
  <si>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</si>
  <si>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</si>
  <si>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</si>
  <si>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</si>
  <si>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</si>
  <si>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</si>
  <si>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</si>
  <si>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</si>
  <si>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</si>
  <si>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</si>
  <si>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</si>
  <si>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</si>
  <si>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</si>
  <si>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</si>
  <si>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</si>
  <si>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</si>
  <si>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</si>
  <si>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</si>
  <si>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</si>
  <si>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</si>
  <si>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</si>
  <si>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</si>
  <si>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</si>
  <si>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</si>
  <si>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</si>
  <si>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</si>
  <si>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</si>
  <si>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</si>
  <si>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</si>
  <si>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</si>
  <si>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</si>
  <si>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</si>
  <si>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</si>
  <si>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</si>
  <si>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</si>
  <si>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</si>
  <si>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</si>
  <si>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</si>
  <si>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</si>
  <si>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</si>
  <si>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</si>
  <si>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</si>
  <si>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</si>
  <si>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</si>
  <si>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</si>
  <si>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</si>
  <si>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</si>
  <si>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</si>
  <si>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</si>
  <si>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</si>
  <si>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</si>
  <si>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</si>
  <si>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</si>
  <si>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</si>
  <si>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</si>
  <si>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</si>
  <si>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</si>
  <si>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</si>
  <si>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</si>
  <si>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</si>
  <si>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</si>
  <si>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</si>
  <si>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</si>
  <si>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</si>
  <si>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</si>
  <si>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</si>
  <si>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</si>
  <si>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</si>
  <si>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</si>
  <si>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</si>
  <si>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</si>
  <si>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</si>
  <si>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</si>
  <si>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</si>
  <si>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</si>
  <si>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</si>
  <si>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</si>
  <si>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</si>
  <si>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</si>
  <si>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</si>
  <si>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</si>
  <si>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</si>
  <si>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</si>
  <si>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</si>
  <si>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</si>
  <si>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</si>
  <si>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</si>
  <si>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</si>
  <si>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</si>
  <si>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</si>
  <si>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</si>
  <si>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</si>
  <si>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</si>
  <si>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</si>
  <si>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</si>
  <si>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</si>
  <si>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</si>
  <si>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</si>
  <si>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</si>
  <si>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</si>
  <si>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</si>
  <si>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</si>
  <si>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</si>
  <si>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</si>
  <si>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</si>
  <si>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</si>
  <si>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</si>
  <si>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</si>
  <si>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</si>
  <si>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</si>
  <si>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</si>
  <si>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</si>
  <si>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</si>
  <si>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</si>
  <si>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</si>
  <si>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</si>
  <si>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</si>
  <si>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</si>
  <si>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</si>
  <si>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</si>
  <si>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</si>
  <si>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</si>
  <si>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</si>
  <si>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</si>
  <si>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</si>
  <si>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</si>
  <si>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</si>
  <si>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</si>
  <si>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</si>
  <si>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</si>
  <si>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</si>
  <si>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</si>
  <si>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</si>
  <si>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</si>
  <si>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</si>
  <si>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</si>
  <si>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</si>
  <si>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</si>
  <si>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</si>
  <si>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</si>
  <si>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</si>
  <si>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</si>
  <si>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</si>
  <si>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</si>
  <si>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</si>
  <si>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</si>
  <si>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</si>
  <si>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</si>
  <si>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</si>
  <si>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</si>
  <si>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</si>
  <si>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</si>
  <si>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</si>
  <si>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</si>
  <si>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</si>
  <si>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</si>
  <si>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</si>
  <si>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</si>
  <si>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</si>
  <si>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</si>
  <si>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</si>
  <si>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</si>
  <si>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</si>
  <si>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</si>
  <si>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</si>
  <si>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</si>
  <si>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</si>
  <si>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</si>
  <si>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</si>
  <si>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</si>
  <si>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</si>
  <si>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</si>
  <si>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</si>
  <si>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</si>
  <si>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</si>
  <si>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</si>
  <si>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</si>
  <si>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</si>
  <si>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</si>
  <si>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</si>
  <si>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</si>
  <si>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</si>
  <si>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</si>
  <si>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</si>
  <si>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</si>
  <si>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</si>
  <si>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</si>
  <si>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</si>
  <si>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</si>
  <si>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</si>
  <si>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</si>
  <si>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</si>
  <si>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</si>
  <si>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</si>
  <si>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</si>
  <si>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</si>
  <si>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</si>
  <si>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</si>
  <si>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</si>
  <si>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</si>
  <si>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</si>
  <si>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</si>
  <si>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</si>
  <si>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</si>
  <si>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</si>
  <si>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</si>
  <si>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</si>
  <si>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</si>
  <si>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</si>
  <si>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</si>
  <si>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</si>
  <si>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</si>
  <si>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</si>
  <si>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</si>
  <si>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</si>
  <si>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</si>
  <si>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</si>
  <si>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</si>
  <si>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</si>
  <si>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</si>
  <si>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</si>
  <si>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</si>
  <si>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</si>
  <si>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</si>
  <si>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</si>
  <si>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</si>
  <si>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</si>
  <si>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</si>
  <si>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</si>
  <si>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</si>
  <si>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</si>
  <si>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</si>
  <si>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</si>
  <si>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</si>
  <si>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</si>
  <si>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</si>
  <si>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</si>
  <si>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</si>
  <si>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</si>
  <si>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</si>
  <si>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</si>
  <si>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</si>
  <si>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</si>
  <si>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</si>
  <si>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</si>
  <si>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</si>
  <si>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</si>
  <si>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</si>
  <si>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</si>
  <si>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</si>
  <si>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</si>
  <si>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</si>
  <si>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</si>
  <si>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</si>
  <si>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</si>
  <si>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</si>
  <si>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</si>
  <si>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</si>
  <si>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</si>
  <si>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</si>
  <si>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</si>
  <si>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</si>
  <si>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</si>
  <si>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</si>
  <si>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</si>
  <si>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</si>
  <si>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</si>
  <si>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</si>
  <si>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</si>
  <si>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</si>
  <si>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</si>
  <si>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</si>
  <si>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</si>
  <si>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</si>
  <si>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</si>
  <si>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</si>
  <si>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</si>
  <si>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</si>
  <si>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</si>
  <si>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</si>
  <si>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</si>
  <si>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</si>
  <si>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</si>
  <si>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</si>
  <si>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</si>
  <si>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</si>
  <si>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</si>
  <si>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</si>
  <si>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</si>
  <si>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</si>
  <si>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</si>
  <si>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</si>
  <si>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</si>
  <si>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</si>
  <si>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</si>
  <si>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</si>
  <si>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</si>
  <si>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</si>
  <si>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</si>
  <si>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</si>
  <si>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</si>
  <si>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</si>
  <si>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</si>
  <si>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</si>
  <si>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</si>
  <si>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</si>
  <si>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</si>
  <si>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</si>
  <si>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</si>
  <si>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</si>
  <si>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</si>
  <si>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</si>
  <si>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</si>
  <si>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</si>
  <si>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</si>
  <si>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</si>
  <si>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</si>
  <si>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</si>
  <si>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</si>
  <si>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</si>
  <si>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</si>
  <si>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</si>
  <si>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</si>
  <si>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</si>
  <si>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</si>
  <si>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</si>
  <si>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</si>
  <si>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</si>
  <si>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</si>
  <si>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</si>
  <si>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</si>
  <si>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</si>
  <si>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</si>
  <si>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</si>
  <si>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</si>
  <si>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</si>
  <si>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</si>
  <si>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</si>
  <si>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</si>
  <si>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</si>
  <si>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</si>
  <si>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</si>
  <si>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</si>
  <si>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</si>
  <si>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</si>
  <si>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</si>
  <si>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</si>
  <si>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</si>
  <si>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</si>
  <si>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</si>
  <si>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</si>
  <si>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</si>
  <si>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</si>
  <si>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</si>
  <si>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</si>
  <si>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</si>
  <si>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</si>
  <si>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</si>
  <si>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</si>
  <si>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</si>
  <si>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</si>
  <si>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</si>
  <si>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</si>
  <si>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</si>
  <si>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</si>
  <si>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</si>
  <si>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</si>
  <si>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</si>
  <si>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</si>
  <si>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</si>
  <si>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</si>
  <si>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</si>
  <si>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</si>
  <si>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</si>
  <si>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</si>
  <si>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</si>
  <si>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</si>
  <si>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</si>
  <si>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</si>
  <si>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</si>
  <si>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</si>
  <si>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</si>
  <si>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</si>
  <si>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</si>
  <si>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</si>
  <si>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</si>
  <si>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</si>
  <si>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</si>
  <si>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</si>
  <si>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</si>
  <si>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</si>
  <si>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</si>
  <si>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</si>
  <si>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</si>
  <si>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</si>
  <si>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</si>
  <si>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</si>
  <si>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</si>
  <si>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</si>
  <si>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</si>
  <si>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</si>
  <si>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</si>
  <si>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</si>
  <si>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</si>
  <si>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</si>
  <si>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</si>
  <si>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</si>
  <si>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</si>
  <si>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</si>
  <si>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</si>
  <si>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</si>
  <si>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</si>
  <si>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</si>
  <si>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</si>
  <si>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</si>
  <si>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</si>
  <si>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</si>
  <si>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</si>
  <si>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</si>
  <si>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</si>
  <si>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</si>
  <si>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</si>
  <si>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</si>
  <si>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</si>
  <si>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</si>
  <si>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</si>
  <si>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</si>
  <si>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</si>
  <si>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</si>
  <si>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</si>
  <si>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</si>
  <si>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</si>
  <si>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</si>
  <si>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</si>
  <si>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</si>
  <si>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</si>
  <si>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</si>
  <si>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</si>
  <si>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</si>
  <si>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</si>
  <si>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</si>
  <si>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</si>
  <si>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</si>
  <si>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</si>
  <si>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</si>
  <si>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</si>
  <si>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</si>
  <si>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</si>
  <si>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</si>
  <si>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</si>
  <si>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</si>
  <si>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</si>
  <si>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</si>
  <si>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</si>
  <si>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</si>
  <si>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</si>
  <si>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</si>
  <si>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</si>
  <si>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</si>
  <si>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</si>
  <si>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</si>
  <si>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</si>
  <si>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</si>
  <si>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</si>
  <si>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</si>
  <si>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</si>
  <si>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</si>
  <si>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</si>
  <si>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</si>
  <si>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</si>
  <si>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</si>
  <si>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</si>
  <si>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</si>
  <si>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</si>
  <si>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</si>
  <si>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</si>
  <si>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</si>
  <si>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</si>
  <si>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</si>
  <si>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</si>
  <si>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</si>
  <si>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</si>
  <si>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</si>
  <si>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</si>
  <si>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</si>
  <si>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</si>
  <si>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</si>
  <si>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</si>
  <si>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</si>
  <si>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</si>
  <si>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</si>
  <si>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</si>
  <si>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</si>
  <si>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</si>
  <si>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</si>
  <si>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</si>
  <si>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</si>
  <si>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</si>
  <si>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</si>
  <si>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</si>
  <si>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</si>
  <si>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</si>
  <si>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</si>
  <si>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</si>
  <si>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</si>
  <si>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</si>
  <si>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</si>
  <si>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</si>
  <si>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</si>
  <si>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</si>
  <si>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</si>
  <si>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</si>
  <si>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</si>
  <si>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</si>
  <si>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</si>
  <si>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</si>
  <si>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</si>
  <si>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</si>
  <si>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</si>
  <si>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</si>
  <si>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</si>
  <si>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</si>
  <si>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</si>
  <si>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</si>
  <si>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</si>
  <si>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</si>
  <si>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</si>
  <si>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</si>
  <si>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</si>
  <si>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</si>
  <si>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</si>
  <si>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</si>
  <si>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</si>
  <si>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</si>
  <si>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</si>
  <si>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</si>
  <si>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</si>
  <si>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</si>
  <si>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</si>
  <si>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</si>
  <si>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</si>
  <si>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</si>
  <si>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</si>
  <si>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</si>
  <si>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</si>
  <si>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</si>
  <si>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</si>
  <si>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</si>
  <si>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</si>
  <si>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</si>
  <si>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</si>
  <si>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</si>
  <si>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</si>
  <si>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</si>
  <si>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</si>
  <si>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</si>
  <si>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</si>
  <si>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</si>
  <si>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</si>
  <si>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</si>
  <si>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</si>
  <si>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</si>
  <si>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</si>
  <si>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</si>
  <si>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</si>
  <si>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</si>
  <si>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</si>
  <si>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</si>
  <si>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</si>
  <si>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</si>
  <si>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</si>
  <si>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</si>
  <si>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</si>
  <si>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</si>
  <si>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</si>
  <si>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</si>
  <si>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</si>
  <si>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</si>
  <si>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</si>
  <si>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</si>
  <si>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</si>
  <si>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</si>
  <si>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</si>
  <si>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</si>
  <si>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</si>
  <si>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</si>
  <si>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</si>
  <si>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</si>
  <si>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</si>
  <si>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</si>
  <si>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</si>
  <si>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</si>
  <si>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</si>
  <si>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</si>
  <si>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</si>
  <si>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</si>
  <si>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</si>
  <si>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</si>
  <si>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</si>
  <si>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</si>
  <si>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</si>
  <si>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</si>
  <si>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</si>
  <si>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</si>
  <si>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</si>
  <si>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</si>
  <si>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</si>
  <si>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</si>
  <si>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</si>
  <si>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</si>
  <si>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</si>
  <si>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</si>
  <si>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</si>
  <si>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</si>
  <si>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</si>
  <si>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</si>
  <si>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</si>
  <si>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</si>
  <si>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</si>
  <si>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</si>
  <si>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</si>
  <si>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</si>
  <si>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</si>
  <si>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</si>
  <si>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</si>
  <si>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</si>
  <si>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</si>
  <si>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</si>
  <si>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</si>
  <si>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</si>
  <si>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</si>
  <si>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</si>
  <si>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</si>
  <si>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</si>
  <si>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</si>
  <si>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</si>
  <si>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</si>
  <si>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</si>
  <si>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</si>
  <si>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</si>
  <si>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</si>
  <si>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</si>
  <si>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</si>
  <si>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</si>
  <si>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</si>
  <si>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</si>
  <si>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</si>
  <si>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</si>
  <si>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</si>
  <si>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</si>
  <si>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</si>
  <si>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</si>
  <si>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</si>
  <si>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</si>
  <si>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</si>
  <si>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</si>
  <si>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</si>
  <si>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</si>
  <si>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</si>
  <si>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</si>
  <si>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</si>
  <si>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</si>
  <si>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</si>
  <si>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</si>
  <si>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</si>
  <si>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</si>
  <si>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</si>
  <si>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</si>
  <si>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</si>
  <si>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</si>
  <si>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</si>
  <si>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</si>
  <si>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</si>
  <si>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</si>
  <si>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</si>
  <si>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</si>
  <si>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</si>
  <si>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</si>
  <si>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</si>
  <si>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</si>
  <si>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</si>
  <si>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</si>
  <si>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</si>
  <si>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</si>
  <si>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</si>
  <si>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</si>
  <si>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</si>
  <si>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</si>
  <si>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</si>
  <si>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</si>
  <si>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</si>
  <si>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</si>
  <si>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</si>
  <si>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</si>
  <si>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</si>
  <si>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</si>
  <si>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</si>
  <si>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</si>
  <si>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</si>
  <si>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</si>
  <si>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</si>
  <si>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</si>
  <si>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</si>
  <si>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</si>
  <si>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</si>
  <si>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</si>
  <si>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</si>
  <si>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</si>
  <si>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</si>
  <si>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</si>
  <si>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</si>
  <si>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</si>
  <si>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</si>
  <si>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</si>
  <si>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</si>
  <si>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</si>
  <si>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</si>
  <si>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</si>
  <si>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</si>
  <si>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</si>
  <si>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</si>
  <si>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</si>
  <si>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</si>
  <si>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</si>
  <si>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</si>
  <si>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</si>
  <si>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</si>
  <si>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</si>
  <si>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</si>
  <si>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</si>
  <si>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</si>
  <si>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</si>
  <si>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</si>
  <si>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</si>
  <si>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</si>
  <si>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</si>
  <si>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</si>
  <si>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</si>
  <si>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</si>
  <si>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</si>
  <si>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</si>
  <si>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</si>
  <si>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</si>
  <si>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</si>
  <si>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</si>
  <si>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</si>
  <si>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</si>
  <si>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</si>
  <si>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</si>
  <si>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</si>
  <si>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</si>
  <si>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</si>
  <si>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</si>
  <si>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</si>
  <si>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</si>
  <si>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</si>
  <si>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</si>
  <si>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</si>
  <si>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</si>
  <si>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</si>
  <si>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</si>
  <si>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</si>
  <si>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</si>
  <si>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</si>
  <si>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</si>
  <si>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</si>
  <si>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</si>
  <si>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</si>
  <si>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</si>
  <si>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</si>
  <si>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</si>
  <si>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</si>
  <si>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</si>
  <si>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</si>
  <si>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</si>
  <si>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</si>
  <si>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</si>
  <si>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</si>
  <si>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</si>
  <si>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</si>
  <si>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</si>
  <si>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</si>
  <si>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</si>
  <si>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</si>
  <si>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</si>
  <si>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</si>
  <si>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</si>
  <si>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</si>
  <si>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</si>
  <si>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</si>
  <si>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</si>
  <si>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</si>
  <si>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</si>
  <si>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</si>
  <si>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</si>
  <si>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</si>
  <si>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</si>
  <si>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</si>
  <si>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</si>
  <si>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</si>
  <si>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</si>
  <si>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</si>
  <si>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</si>
  <si>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</si>
  <si>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</si>
  <si>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</si>
  <si>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</si>
  <si>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</si>
  <si>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</si>
  <si>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</si>
  <si>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</si>
  <si>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</si>
  <si>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</si>
  <si>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</si>
  <si>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</si>
  <si>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</si>
  <si>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</si>
  <si>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</si>
  <si>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</si>
  <si>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</si>
  <si>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</si>
  <si>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</si>
  <si>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</si>
  <si>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</si>
  <si>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</si>
  <si>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</si>
  <si>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</si>
  <si>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</si>
  <si>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</si>
  <si>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</si>
  <si>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</si>
  <si>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</si>
  <si>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</si>
  <si>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</si>
  <si>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</si>
  <si>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</si>
  <si>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</si>
  <si>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</si>
  <si>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</si>
  <si>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</si>
  <si>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</si>
  <si>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</si>
  <si>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</si>
  <si>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</si>
  <si>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</si>
  <si>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</si>
  <si>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</si>
  <si>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</si>
  <si>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</si>
  <si>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</si>
  <si>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</si>
  <si>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</si>
  <si>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</si>
  <si>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</si>
  <si>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</si>
  <si>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</si>
  <si>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</si>
  <si>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</si>
  <si>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</si>
  <si>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</si>
  <si>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</si>
  <si>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</si>
  <si>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</si>
  <si>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</si>
  <si>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</si>
  <si>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</si>
  <si>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</si>
  <si>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</si>
  <si>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</si>
  <si>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</si>
  <si>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</si>
  <si>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</si>
  <si>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</si>
  <si>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</si>
  <si>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</si>
  <si>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</si>
  <si>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</si>
  <si>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</si>
  <si>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</si>
  <si>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</si>
  <si>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</si>
  <si>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</si>
  <si>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</si>
  <si>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</si>
  <si>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</si>
  <si>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</si>
  <si>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</si>
  <si>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</si>
  <si>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</si>
  <si>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</si>
  <si>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</si>
  <si>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</si>
  <si>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</si>
  <si>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</si>
  <si>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</si>
  <si>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</si>
  <si>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</si>
  <si>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</si>
  <si>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</si>
  <si>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</si>
  <si>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</si>
  <si>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</si>
  <si>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</si>
  <si>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</si>
  <si>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</si>
  <si>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</si>
  <si>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</si>
  <si>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</si>
  <si>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</si>
  <si>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</si>
  <si>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</si>
  <si>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</si>
  <si>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</si>
  <si>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</si>
  <si>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</si>
  <si>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</si>
  <si>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</si>
  <si>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</si>
  <si>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</si>
  <si>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</si>
  <si>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</si>
  <si>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</si>
  <si>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</si>
  <si>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</si>
  <si>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</si>
  <si>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</si>
  <si>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</si>
  <si>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</si>
  <si>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</si>
  <si>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</si>
  <si>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</si>
  <si>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</si>
  <si>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</si>
  <si>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</si>
  <si>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</si>
  <si>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</si>
  <si>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</si>
  <si>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</si>
  <si>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</si>
  <si>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</si>
  <si>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</si>
  <si>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</si>
  <si>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</si>
  <si>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</si>
  <si>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</si>
  <si>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</si>
  <si>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</si>
  <si>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</si>
  <si>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</si>
  <si>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</si>
  <si>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</si>
  <si>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</si>
  <si>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</si>
  <si>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</si>
  <si>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</si>
  <si>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</si>
  <si>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</si>
  <si>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</si>
  <si>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</si>
  <si>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</si>
  <si>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</si>
  <si>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</si>
  <si>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</si>
  <si>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</si>
  <si>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</si>
  <si>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</si>
  <si>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</si>
  <si>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</si>
  <si>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</si>
  <si>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</si>
  <si>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</si>
  <si>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</si>
  <si>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</si>
  <si>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</si>
  <si>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</si>
  <si>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</si>
  <si>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</si>
  <si>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</si>
  <si>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</si>
  <si>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</si>
  <si>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</si>
  <si>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</si>
  <si>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</si>
  <si>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</si>
  <si>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</si>
  <si>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</si>
  <si>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</si>
  <si>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</si>
  <si>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</si>
  <si>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</si>
  <si>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</si>
  <si>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</si>
  <si>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</si>
  <si>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</si>
  <si>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</si>
  <si>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</si>
  <si>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</si>
  <si>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</si>
  <si>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</si>
  <si>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</si>
  <si>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</si>
  <si>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</si>
  <si>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</si>
  <si>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</si>
  <si>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</si>
  <si>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</si>
  <si>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</si>
  <si>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</si>
  <si>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</si>
  <si>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</si>
  <si>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</si>
  <si>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</si>
  <si>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</si>
  <si>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</si>
  <si>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</si>
  <si>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</si>
  <si>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</si>
  <si>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</si>
  <si>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</si>
  <si>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</si>
  <si>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</si>
  <si>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</si>
  <si>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</si>
  <si>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</si>
  <si>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</si>
  <si>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</si>
  <si>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</si>
  <si>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</si>
  <si>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</si>
  <si>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</si>
  <si>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</si>
  <si>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</si>
  <si>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</si>
  <si>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</si>
  <si>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</si>
  <si>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</si>
  <si>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</si>
  <si>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</si>
  <si>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</si>
  <si>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</si>
  <si>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</si>
  <si>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</si>
  <si>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</si>
  <si>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</si>
  <si>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</si>
  <si>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</si>
  <si>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</si>
  <si>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</si>
  <si>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</si>
  <si>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</si>
  <si>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</si>
  <si>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</si>
  <si>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</si>
  <si>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</si>
  <si>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</si>
  <si>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</si>
  <si>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</si>
  <si>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</si>
  <si>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</si>
  <si>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</si>
  <si>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</si>
  <si>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</si>
  <si>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</si>
  <si>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</si>
  <si>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</si>
  <si>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</si>
  <si>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</si>
  <si>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</si>
  <si>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</si>
  <si>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</si>
  <si>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</si>
  <si>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</si>
  <si>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</si>
  <si>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</si>
  <si>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</si>
  <si>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</si>
  <si>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</si>
  <si>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</si>
  <si>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</si>
  <si>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</si>
  <si>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</si>
  <si>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</si>
  <si>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</si>
  <si>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</si>
  <si>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</si>
  <si>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</si>
  <si>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</si>
  <si>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</si>
  <si>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</si>
  <si>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</si>
  <si>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</si>
  <si>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</si>
  <si>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</si>
  <si>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</si>
  <si>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</si>
  <si>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</si>
  <si>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</si>
  <si>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</si>
  <si>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</si>
  <si>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</si>
  <si>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</si>
  <si>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</si>
  <si>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</si>
  <si>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</si>
  <si>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</si>
  <si>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</si>
  <si>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</si>
  <si>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</si>
  <si>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</si>
  <si>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</si>
  <si>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</si>
  <si>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</si>
  <si>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</si>
  <si>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</si>
  <si>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</si>
  <si>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</si>
  <si>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</si>
  <si>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</si>
  <si>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</si>
  <si>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</si>
  <si>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</si>
  <si>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</si>
  <si>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</si>
  <si>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</si>
  <si>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</si>
  <si>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</si>
  <si>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</si>
  <si>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</si>
  <si>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</si>
  <si>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</si>
  <si>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</si>
  <si>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</si>
  <si>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</si>
  <si>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</si>
  <si>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</si>
  <si>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</si>
  <si>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</si>
  <si>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</si>
  <si>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</si>
  <si>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</si>
  <si>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</si>
  <si>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</si>
  <si>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</si>
  <si>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</si>
  <si>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</si>
  <si>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</si>
  <si>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</si>
  <si>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</si>
  <si>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</si>
  <si>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</si>
  <si>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</si>
  <si>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</si>
  <si>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</si>
  <si>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</si>
  <si>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</si>
  <si>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</si>
  <si>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</si>
  <si>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</si>
  <si>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</si>
  <si>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</si>
  <si>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</si>
  <si>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</si>
  <si>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</si>
  <si>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</si>
  <si>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</si>
  <si>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</si>
  <si>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</si>
  <si>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</si>
  <si>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</si>
  <si>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</si>
  <si>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</si>
  <si>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</si>
  <si>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</si>
  <si>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</si>
  <si>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</si>
  <si>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</si>
  <si>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</si>
  <si>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</si>
  <si>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</si>
  <si>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</si>
  <si>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</si>
  <si>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</si>
  <si>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</si>
  <si>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</si>
  <si>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</si>
  <si>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</si>
  <si>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</si>
  <si>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</si>
  <si>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</si>
  <si>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</si>
  <si>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</si>
  <si>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</si>
  <si>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</si>
  <si>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</si>
  <si>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</si>
  <si>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</si>
  <si>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</si>
  <si>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</si>
  <si>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</si>
  <si>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</si>
  <si>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</si>
  <si>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</si>
  <si>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</si>
  <si>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</si>
  <si>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</si>
  <si>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</si>
  <si>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</si>
  <si>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</si>
  <si>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</si>
  <si>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</si>
  <si>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</si>
  <si>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</si>
  <si>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</si>
  <si>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</si>
  <si>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</si>
  <si>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</si>
  <si>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</si>
  <si>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</si>
  <si>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</si>
  <si>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</si>
  <si>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</si>
  <si>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</si>
  <si>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</si>
  <si>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</si>
  <si>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</si>
  <si>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</si>
  <si>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</si>
  <si>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</si>
  <si>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</si>
  <si>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</si>
  <si>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</si>
  <si>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</si>
  <si>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</si>
  <si>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</si>
  <si>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</si>
  <si>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</si>
  <si>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</si>
  <si>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</si>
  <si>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</si>
  <si>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</si>
  <si>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</si>
  <si>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</si>
  <si>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</si>
  <si>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</si>
  <si>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</si>
  <si>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</si>
  <si>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</si>
  <si>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</si>
  <si>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</si>
  <si>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</si>
  <si>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</si>
  <si>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</si>
  <si>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</si>
  <si>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</si>
  <si>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</si>
  <si>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</si>
  <si>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</si>
  <si>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</si>
  <si>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</si>
  <si>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</si>
  <si>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</si>
  <si>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</si>
  <si>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</si>
  <si>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</si>
  <si>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</si>
  <si>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</si>
  <si>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</si>
  <si>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</si>
  <si>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</si>
  <si>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</si>
  <si>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</si>
  <si>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</si>
  <si>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</si>
  <si>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</si>
  <si>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</si>
  <si>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</si>
  <si>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</si>
  <si>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</si>
  <si>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</si>
  <si>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</si>
  <si>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</si>
  <si>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</si>
  <si>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</si>
  <si>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</si>
  <si>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</si>
  <si>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</si>
  <si>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</si>
  <si>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</si>
  <si>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</si>
  <si>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</si>
  <si>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</si>
  <si>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</si>
  <si>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</si>
  <si>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</si>
  <si>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</si>
  <si>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</si>
  <si>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</si>
  <si>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</si>
  <si>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</si>
  <si>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</si>
  <si>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</si>
  <si>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</si>
  <si>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</si>
  <si>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</si>
  <si>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</si>
  <si>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</si>
  <si>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</si>
  <si>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</si>
  <si>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</si>
  <si>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</si>
  <si>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</si>
  <si>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</si>
  <si>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</si>
  <si>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</si>
  <si>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</si>
  <si>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</si>
  <si>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</si>
  <si>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</si>
  <si>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</si>
  <si>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</si>
  <si>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</si>
  <si>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</si>
  <si>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</si>
  <si>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</si>
  <si>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</si>
  <si>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</si>
  <si>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</si>
  <si>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</si>
  <si>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</si>
  <si>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</si>
  <si>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</si>
  <si>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</si>
  <si>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</si>
  <si>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</si>
  <si>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</si>
  <si>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</si>
  <si>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</si>
  <si>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</si>
  <si>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</si>
  <si>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</si>
  <si>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</si>
  <si>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</si>
  <si>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</si>
  <si>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</si>
  <si>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</si>
  <si>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</si>
  <si>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</si>
  <si>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</si>
  <si>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</si>
  <si>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</si>
  <si>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</si>
  <si>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</si>
  <si>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</si>
  <si>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</si>
  <si>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</si>
  <si>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</si>
  <si>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</si>
  <si>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</si>
  <si>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</si>
  <si>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</si>
  <si>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</si>
  <si>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</si>
  <si>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</si>
  <si>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</si>
  <si>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</si>
  <si>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</si>
  <si>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</si>
  <si>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</si>
  <si>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</si>
  <si>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</si>
  <si>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</si>
  <si>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</si>
  <si>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</si>
  <si>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</si>
  <si>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</si>
  <si>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</si>
  <si>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</si>
  <si>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</si>
  <si>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</si>
  <si>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</si>
  <si>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</si>
  <si>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</si>
  <si>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</si>
  <si>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</si>
  <si>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</si>
  <si>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</si>
  <si>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</si>
  <si>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</si>
  <si>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</si>
  <si>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</si>
  <si>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</si>
  <si>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</si>
  <si>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</si>
  <si>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</si>
  <si>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</si>
  <si>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</si>
  <si>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</si>
  <si>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</si>
  <si>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</si>
  <si>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</si>
  <si>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</si>
  <si>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</si>
  <si>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</si>
  <si>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</si>
  <si>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</si>
  <si>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</si>
  <si>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</si>
  <si>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</si>
  <si>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</si>
  <si>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</si>
  <si>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</si>
  <si>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</si>
  <si>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</si>
  <si>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</si>
  <si>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</si>
  <si>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</si>
  <si>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</si>
  <si>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</si>
  <si>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</si>
  <si>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</si>
  <si>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</si>
  <si>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</si>
  <si>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</si>
  <si>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</si>
  <si>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</si>
  <si>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</si>
  <si>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</si>
  <si>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</si>
  <si>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</si>
  <si>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</si>
  <si>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</si>
  <si>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</si>
  <si>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</si>
  <si>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</si>
  <si>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</si>
  <si>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</si>
  <si>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</si>
  <si>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</si>
  <si>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</si>
  <si>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</si>
  <si>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</si>
  <si>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</si>
  <si>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</si>
  <si>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</si>
  <si>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</si>
  <si>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</si>
  <si>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</si>
  <si>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</si>
  <si>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</si>
  <si>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</si>
  <si>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</si>
  <si>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</si>
  <si>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</si>
  <si>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</si>
  <si>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</si>
  <si>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</si>
  <si>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</si>
  <si>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</si>
  <si>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</si>
  <si>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</si>
  <si>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</si>
  <si>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</si>
  <si>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</si>
  <si>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</si>
  <si>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</si>
  <si>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</si>
  <si>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</si>
  <si>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</si>
  <si>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</si>
  <si>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</si>
  <si>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</si>
  <si>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</si>
  <si>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</si>
  <si>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</si>
  <si>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</si>
  <si>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</si>
  <si>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</si>
  <si>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</si>
  <si>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</si>
  <si>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</si>
  <si>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</si>
  <si>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</si>
  <si>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</si>
  <si>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</si>
  <si>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</si>
  <si>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</si>
  <si>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</si>
  <si>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</si>
  <si>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</si>
  <si>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</si>
  <si>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</si>
  <si>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</si>
  <si>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</si>
  <si>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</si>
  <si>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</si>
  <si>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</si>
  <si>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</si>
  <si>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</si>
  <si>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</si>
  <si>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</si>
  <si>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</si>
  <si>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</si>
  <si>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</si>
  <si>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</si>
  <si>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</si>
  <si>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</si>
  <si>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</si>
  <si>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</si>
  <si>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</si>
  <si>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</si>
  <si>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</si>
  <si>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</si>
  <si>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</si>
  <si>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</si>
  <si>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</si>
  <si>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</si>
  <si>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</si>
  <si>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</si>
  <si>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</si>
  <si>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</si>
  <si>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</si>
  <si>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</si>
  <si>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</si>
  <si>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</si>
  <si>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</si>
  <si>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</si>
  <si>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</si>
  <si>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</si>
  <si>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</si>
  <si>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</si>
  <si>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</si>
  <si>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</si>
  <si>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</si>
  <si>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</si>
  <si>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</si>
  <si>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</si>
  <si>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</si>
  <si>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</si>
  <si>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</si>
  <si>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</si>
  <si>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</si>
  <si>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</si>
  <si>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</si>
  <si>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</si>
  <si>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</si>
  <si>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</si>
  <si>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</si>
  <si>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</si>
  <si>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</si>
  <si>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</si>
  <si>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</si>
  <si>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</si>
  <si>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</si>
  <si>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</si>
  <si>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</si>
  <si>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</si>
  <si>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</si>
  <si>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</si>
  <si>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</si>
  <si>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</si>
  <si>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</si>
  <si>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</si>
  <si>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</si>
  <si>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</si>
  <si>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</si>
  <si>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</si>
  <si>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</si>
  <si>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</si>
  <si>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</si>
  <si>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</si>
  <si>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</si>
  <si>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</si>
  <si>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</si>
  <si>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</si>
  <si>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</si>
  <si>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</si>
  <si>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</si>
  <si>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</si>
  <si>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</si>
  <si>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</si>
  <si>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</si>
  <si>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</si>
  <si>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</si>
  <si>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</si>
  <si>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</si>
  <si>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</si>
  <si>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</si>
  <si>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</si>
  <si>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</si>
  <si>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</si>
  <si>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</si>
  <si>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</si>
  <si>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</si>
  <si>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</si>
  <si>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</si>
  <si>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</si>
  <si>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</si>
  <si>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</si>
  <si>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</si>
  <si>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</si>
  <si>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</si>
  <si>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</si>
  <si>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</si>
  <si>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</si>
  <si>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</si>
  <si>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</si>
  <si>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</si>
  <si>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</si>
  <si>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</si>
  <si>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</si>
  <si>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</si>
  <si>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</si>
  <si>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</si>
  <si>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</si>
  <si>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</si>
  <si>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</si>
  <si>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</si>
  <si>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</si>
  <si>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</si>
  <si>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</si>
  <si>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</si>
  <si>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</si>
  <si>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</si>
  <si>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</si>
  <si>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</si>
  <si>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</si>
  <si>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</si>
  <si>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</si>
  <si>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</si>
  <si>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</si>
  <si>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</si>
  <si>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</si>
  <si>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</si>
  <si>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</si>
  <si>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</si>
  <si>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</si>
  <si>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</si>
  <si>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</si>
  <si>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</si>
  <si>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</si>
  <si>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</si>
  <si>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</si>
  <si>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</si>
  <si>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</si>
  <si>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</si>
  <si>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</si>
  <si>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</si>
  <si>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</si>
  <si>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</si>
  <si>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</si>
  <si>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</si>
  <si>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</si>
  <si>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</si>
  <si>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</si>
  <si>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</si>
  <si>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</si>
  <si>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</si>
  <si>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</si>
  <si>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</si>
  <si>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</si>
  <si>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</si>
  <si>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</si>
  <si>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</si>
  <si>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</si>
  <si>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</si>
  <si>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</si>
  <si>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</si>
  <si>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</si>
  <si>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</si>
  <si>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</si>
  <si>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</si>
  <si>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</si>
  <si>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</si>
  <si>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</si>
  <si>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</si>
  <si>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</si>
  <si>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</si>
  <si>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</si>
  <si>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</si>
  <si>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</si>
  <si>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</si>
  <si>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</si>
  <si>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</si>
  <si>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</si>
  <si>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</si>
  <si>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</si>
  <si>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</si>
  <si>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</si>
  <si>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</si>
  <si>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</si>
  <si>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</si>
  <si>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</si>
  <si>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</si>
  <si>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</si>
  <si>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</si>
  <si>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</si>
  <si>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</si>
  <si>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</si>
  <si>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</si>
  <si>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</si>
  <si>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</si>
  <si>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</si>
  <si>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</si>
  <si>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</si>
  <si>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</si>
  <si>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</si>
  <si>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</si>
  <si>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</si>
  <si>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</si>
  <si>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</si>
  <si>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</si>
  <si>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</si>
  <si>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</si>
  <si>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</si>
  <si>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</si>
  <si>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</si>
  <si>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</si>
  <si>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</si>
  <si>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</si>
  <si>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</si>
  <si>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</si>
  <si>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</si>
  <si>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</si>
  <si>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</si>
  <si>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</si>
  <si>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</si>
  <si>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</si>
  <si>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</si>
  <si>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</si>
  <si>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</si>
  <si>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</si>
  <si>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</si>
  <si>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</si>
  <si>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</si>
  <si>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</si>
  <si>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</si>
  <si>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</si>
  <si>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</si>
  <si>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</si>
  <si>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</si>
  <si>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</si>
  <si>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</si>
  <si>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</si>
  <si>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</si>
  <si>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</si>
  <si>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</si>
  <si>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</si>
  <si>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</si>
  <si>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</si>
  <si>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</si>
  <si>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</si>
  <si>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</si>
  <si>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</si>
  <si>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</si>
  <si>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</si>
  <si>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</si>
  <si>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</si>
  <si>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</si>
  <si>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</si>
  <si>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</si>
  <si>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</si>
  <si>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</si>
  <si>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</si>
  <si>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</si>
  <si>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</si>
  <si>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</si>
  <si>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</si>
  <si>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</si>
  <si>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</si>
  <si>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</si>
  <si>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</si>
  <si>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</si>
  <si>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</si>
  <si>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</si>
  <si>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</si>
  <si>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</si>
  <si>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</si>
  <si>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</si>
  <si>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</si>
  <si>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</si>
  <si>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</si>
  <si>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</si>
  <si>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</si>
  <si>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</si>
  <si>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</si>
  <si>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</si>
  <si>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</si>
  <si>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</si>
  <si>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</si>
  <si>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</si>
  <si>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</si>
  <si>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</si>
  <si>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</si>
  <si>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</si>
  <si>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</si>
  <si>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</si>
  <si>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</si>
  <si>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</si>
  <si>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</si>
  <si>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</si>
  <si>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</si>
  <si>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</si>
  <si>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</si>
  <si>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</si>
  <si>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</si>
  <si>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</si>
  <si>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</si>
  <si>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</si>
  <si>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</si>
  <si>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</si>
  <si>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</si>
  <si>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</si>
  <si>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</si>
  <si>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</si>
  <si>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</si>
  <si>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</si>
  <si>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</si>
  <si>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</si>
  <si>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</si>
  <si>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</si>
  <si>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</si>
  <si>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</si>
  <si>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</si>
  <si>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</si>
  <si>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</si>
  <si>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</si>
  <si>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</si>
  <si>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</si>
  <si>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</si>
  <si>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</si>
  <si>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</si>
  <si>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</si>
  <si>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</si>
  <si>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</si>
  <si>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</si>
  <si>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</si>
  <si>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</si>
  <si>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</si>
  <si>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</si>
  <si>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</si>
  <si>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</si>
  <si>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</si>
  <si>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</si>
  <si>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</si>
  <si>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</si>
  <si>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</si>
  <si>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</si>
  <si>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</si>
  <si>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</si>
  <si>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</si>
  <si>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</si>
  <si>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</si>
  <si>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</si>
  <si>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</si>
  <si>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</si>
  <si>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</si>
  <si>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</si>
  <si>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</si>
  <si>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</si>
  <si>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</si>
  <si>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</si>
  <si>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</si>
  <si>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</si>
  <si>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</si>
  <si>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</si>
  <si>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</si>
  <si>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</si>
  <si>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</si>
  <si>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</si>
  <si>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</si>
  <si>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</si>
  <si>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</si>
  <si>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</si>
  <si>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</si>
  <si>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</si>
  <si>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</si>
  <si>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</si>
  <si>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</si>
  <si>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</si>
  <si>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</si>
  <si>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</si>
  <si>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</si>
  <si>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</si>
  <si>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</si>
  <si>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</si>
  <si>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</si>
  <si>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</si>
  <si>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</si>
  <si>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</si>
  <si>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</si>
  <si>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</si>
  <si>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</si>
  <si>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</si>
  <si>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</si>
  <si>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</si>
  <si>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</si>
  <si>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</si>
  <si>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</si>
  <si>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</si>
  <si>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</si>
  <si>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</si>
  <si>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</si>
  <si>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</si>
  <si>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</si>
  <si>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</si>
  <si>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</si>
  <si>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</si>
  <si>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</si>
  <si>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</si>
  <si>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</si>
  <si>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</si>
  <si>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</si>
  <si>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</si>
  <si>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</si>
  <si>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</si>
  <si>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</si>
  <si>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</si>
  <si>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</si>
  <si>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</si>
  <si>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</si>
  <si>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</si>
  <si>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</si>
  <si>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</si>
  <si>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</si>
  <si>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</si>
  <si>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</si>
  <si>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</si>
  <si>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</si>
  <si>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</si>
  <si>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</si>
  <si>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</si>
  <si>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</si>
  <si>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</si>
  <si>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</si>
  <si>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</si>
  <si>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</si>
  <si>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</si>
  <si>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</si>
  <si>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</si>
  <si>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</si>
  <si>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</si>
  <si>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</si>
  <si>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</si>
  <si>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</si>
  <si>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</si>
  <si>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</si>
  <si>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</si>
  <si>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</si>
  <si>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</si>
  <si>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</si>
  <si>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</si>
  <si>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</si>
  <si>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</si>
  <si>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</si>
  <si>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</si>
  <si>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</si>
  <si>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</si>
  <si>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</si>
  <si>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</si>
  <si>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</si>
  <si>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</si>
  <si>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</si>
  <si>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</si>
  <si>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</si>
  <si>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</si>
  <si>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</si>
  <si>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</si>
  <si>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</si>
  <si>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</si>
  <si>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</si>
  <si>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</si>
  <si>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</si>
  <si>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</si>
  <si>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</si>
  <si>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</si>
  <si>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</si>
  <si>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</si>
  <si>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</si>
  <si>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</si>
  <si>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</si>
  <si>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</si>
  <si>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</si>
  <si>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</si>
  <si>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</si>
  <si>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</si>
  <si>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</si>
  <si>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</si>
  <si>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</si>
  <si>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</si>
  <si>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</si>
  <si>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</si>
  <si>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</si>
  <si>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</si>
  <si>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</si>
  <si>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</si>
  <si>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</si>
  <si>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</si>
  <si>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</si>
  <si>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</si>
  <si>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</si>
  <si>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</si>
  <si>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</si>
  <si>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</si>
  <si>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</si>
  <si>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</si>
  <si>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</si>
  <si>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</si>
  <si>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</si>
  <si>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</si>
  <si>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</si>
  <si>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</si>
  <si>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</si>
  <si>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</si>
  <si>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</si>
  <si>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</si>
  <si>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</si>
  <si>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</si>
  <si>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</si>
  <si>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</si>
  <si>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</si>
  <si>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</si>
  <si>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</si>
  <si>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</si>
  <si>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</si>
  <si>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</si>
  <si>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</si>
  <si>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</si>
  <si>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</si>
  <si>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</si>
  <si>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</si>
  <si>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</si>
  <si>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</si>
  <si>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</si>
  <si>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</si>
  <si>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</si>
  <si>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</si>
  <si>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</si>
  <si>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</si>
  <si>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</si>
  <si>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</si>
  <si>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</si>
  <si>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</si>
  <si>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</si>
  <si>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</si>
  <si>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</si>
  <si>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</si>
  <si>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</si>
  <si>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</si>
  <si>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</si>
  <si>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</si>
  <si>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</si>
  <si>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</si>
  <si>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</si>
  <si>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</si>
  <si>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</si>
  <si>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</si>
  <si>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</si>
  <si>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</si>
  <si>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</si>
  <si>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</si>
  <si>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</si>
  <si>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</si>
  <si>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</si>
  <si>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</si>
  <si>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</si>
  <si>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</si>
  <si>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</si>
  <si>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</si>
  <si>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</si>
  <si>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</si>
  <si>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</si>
  <si>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</si>
  <si>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</si>
  <si>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</si>
  <si>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</si>
  <si>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</si>
  <si>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</si>
  <si>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</si>
  <si>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</si>
  <si>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</si>
  <si>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</si>
  <si>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</si>
  <si>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</si>
  <si>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</si>
  <si>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</si>
  <si>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</si>
  <si>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</si>
  <si>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</si>
  <si>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</si>
  <si>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</si>
  <si>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</si>
  <si>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</si>
  <si>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</si>
  <si>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</si>
  <si>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</si>
  <si>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</si>
  <si>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</si>
  <si>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</si>
  <si>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</si>
  <si>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</si>
  <si>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</si>
  <si>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</si>
  <si>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</si>
  <si>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</si>
  <si>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</si>
  <si>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</si>
  <si>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</si>
  <si>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</si>
  <si>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</si>
  <si>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</si>
  <si>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</si>
  <si>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</si>
  <si>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</si>
  <si>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</si>
  <si>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</si>
  <si>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</si>
  <si>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</si>
  <si>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</si>
  <si>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</si>
  <si>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</si>
  <si>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</si>
  <si>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</si>
  <si>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</si>
  <si>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</si>
  <si>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</si>
  <si>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</si>
  <si>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</si>
  <si>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</si>
  <si>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</si>
  <si>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</si>
  <si>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</si>
  <si>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</si>
  <si>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</si>
  <si>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</si>
  <si>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</si>
  <si>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</si>
  <si>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</si>
  <si>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</si>
  <si>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</si>
  <si>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</si>
  <si>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</si>
  <si>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</si>
  <si>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</si>
  <si>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</si>
  <si>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</si>
  <si>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</si>
  <si>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</si>
  <si>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</si>
  <si>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</si>
  <si>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</si>
  <si>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</si>
  <si>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</si>
  <si>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</si>
  <si>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</si>
  <si>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</si>
  <si>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</si>
  <si>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</si>
  <si>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</si>
  <si>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</si>
  <si>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</si>
  <si>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</si>
  <si>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</si>
  <si>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</si>
  <si>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</si>
  <si>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</si>
  <si>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</si>
  <si>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</si>
  <si>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</si>
  <si>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</si>
  <si>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</si>
  <si>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</si>
  <si>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</si>
  <si>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</si>
  <si>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</si>
  <si>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</si>
  <si>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</si>
  <si>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</si>
  <si>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</si>
  <si>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</si>
  <si>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</si>
  <si>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</si>
  <si>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</si>
  <si>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</si>
  <si>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</si>
  <si>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</si>
  <si>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</si>
  <si>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</si>
  <si>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</si>
  <si>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</si>
  <si>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</si>
  <si>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</si>
  <si>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</si>
  <si>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</si>
  <si>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</si>
  <si>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</si>
  <si>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</si>
  <si>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</si>
  <si>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</si>
  <si>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</si>
  <si>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</si>
  <si>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</si>
  <si>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</si>
  <si>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</si>
  <si>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</si>
  <si>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</si>
  <si>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</si>
  <si>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</si>
  <si>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</si>
  <si>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</si>
  <si>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</si>
  <si>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</si>
  <si>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</si>
  <si>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</si>
  <si>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</si>
  <si>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</si>
  <si>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</si>
  <si>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</si>
  <si>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</si>
  <si>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</si>
  <si>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</si>
  <si>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</si>
  <si>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</si>
  <si>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</si>
  <si>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</si>
  <si>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</si>
  <si>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</si>
  <si>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</si>
  <si>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</si>
  <si>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</si>
  <si>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</si>
  <si>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</si>
  <si>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</si>
  <si>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</si>
  <si>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</si>
  <si>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</si>
  <si>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</si>
  <si>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</si>
  <si>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</si>
  <si>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</si>
  <si>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</si>
  <si>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</si>
  <si>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</si>
  <si>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</si>
  <si>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</si>
  <si>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</si>
  <si>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</si>
  <si>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</si>
  <si>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</si>
  <si>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</si>
  <si>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</si>
  <si>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</si>
  <si>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</si>
  <si>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</si>
  <si>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</si>
  <si>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</si>
  <si>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</si>
  <si>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</si>
  <si>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</si>
  <si>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</si>
  <si>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</si>
  <si>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</si>
  <si>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</si>
  <si>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</si>
  <si>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</si>
  <si>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</si>
  <si>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</si>
  <si>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</si>
  <si>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</si>
  <si>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</si>
  <si>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</si>
  <si>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</si>
  <si>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</si>
  <si>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</si>
  <si>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</si>
  <si>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</si>
  <si>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</si>
  <si>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</si>
  <si>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</si>
  <si>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</si>
  <si>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</si>
  <si>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</si>
  <si>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</si>
  <si>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</si>
  <si>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</si>
  <si>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</si>
  <si>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</si>
  <si>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</si>
  <si>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</si>
  <si>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</si>
  <si>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</si>
  <si>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</si>
  <si>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</si>
  <si>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</si>
  <si>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</si>
  <si>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</si>
  <si>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</si>
  <si>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</si>
  <si>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</si>
  <si>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</si>
  <si>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</si>
  <si>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</si>
  <si>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</si>
  <si>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</si>
  <si>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</si>
  <si>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</si>
  <si>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</si>
  <si>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</si>
  <si>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</si>
  <si>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</si>
  <si>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</si>
  <si>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</si>
  <si>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</si>
  <si>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</si>
  <si>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</si>
  <si>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</si>
  <si>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</si>
  <si>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</si>
  <si>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</si>
  <si>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</si>
  <si>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</si>
  <si>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</si>
  <si>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</si>
  <si>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</si>
  <si>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</si>
  <si>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</si>
  <si>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</si>
  <si>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</si>
  <si>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</si>
  <si>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</si>
  <si>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</si>
  <si>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</si>
  <si>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</si>
  <si>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</si>
  <si>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</si>
  <si>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</si>
  <si>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</si>
  <si>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</si>
  <si>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</si>
  <si>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</si>
  <si>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</si>
  <si>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</si>
  <si>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</si>
  <si>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</si>
  <si>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</si>
  <si>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</si>
  <si>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</si>
  <si>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</si>
  <si>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</si>
  <si>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</si>
  <si>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</si>
  <si>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</si>
  <si>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</si>
  <si>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</si>
  <si>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</si>
  <si>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</si>
  <si>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</si>
  <si>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</si>
  <si>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</si>
  <si>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</si>
  <si>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</si>
  <si>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</si>
  <si>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</si>
  <si>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</si>
  <si>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</si>
  <si>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</si>
  <si>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</si>
  <si>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</si>
  <si>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</si>
  <si>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</si>
  <si>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</si>
  <si>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</si>
  <si>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</si>
  <si>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</si>
  <si>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</si>
  <si>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</si>
  <si>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</si>
  <si>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</si>
  <si>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</si>
  <si>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</si>
  <si>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</si>
  <si>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</si>
  <si>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</si>
  <si>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</si>
  <si>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</si>
  <si>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</si>
  <si>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</si>
  <si>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</si>
  <si>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</si>
  <si>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</si>
  <si>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</si>
  <si>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</si>
  <si>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</si>
  <si>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</si>
  <si>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</si>
  <si>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</si>
  <si>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</si>
  <si>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</si>
  <si>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</si>
  <si>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</si>
  <si>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</si>
  <si>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</si>
  <si>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</si>
  <si>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</si>
  <si>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</si>
  <si>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</si>
  <si>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</si>
  <si>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</si>
  <si>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</si>
  <si>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</si>
  <si>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</si>
  <si>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</si>
  <si>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</si>
  <si>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</si>
  <si>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</si>
  <si>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</si>
  <si>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</si>
  <si>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</si>
  <si>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</si>
  <si>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</si>
  <si>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</si>
  <si>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</si>
  <si>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</si>
  <si>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</si>
  <si>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</si>
  <si>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</si>
  <si>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</si>
  <si>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</si>
  <si>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</si>
  <si>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</si>
  <si>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</si>
  <si>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</si>
  <si>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</si>
  <si>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</si>
  <si>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</si>
  <si>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</si>
  <si>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</si>
  <si>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</si>
  <si>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</si>
  <si>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</si>
  <si>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</si>
  <si>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</si>
  <si>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</si>
  <si>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</si>
  <si>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</si>
  <si>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</si>
  <si>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</si>
  <si>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</si>
  <si>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</si>
  <si>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</si>
  <si>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</si>
  <si>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</si>
  <si>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</si>
  <si>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</si>
  <si>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</si>
  <si>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</si>
  <si>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</si>
  <si>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</si>
  <si>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</si>
  <si>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</si>
  <si>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</si>
  <si>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</si>
  <si>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</si>
  <si>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</si>
  <si>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</si>
  <si>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</si>
  <si>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</si>
  <si>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</si>
  <si>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</si>
  <si>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</si>
  <si>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</si>
  <si>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</si>
  <si>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</si>
  <si>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</si>
  <si>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</si>
  <si>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</si>
  <si>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</si>
  <si>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</si>
  <si>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</si>
  <si>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</si>
  <si>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</si>
  <si>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</si>
  <si>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</si>
  <si>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</si>
  <si>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</si>
  <si>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</si>
  <si>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</si>
  <si>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</si>
  <si>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</si>
  <si>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</si>
  <si>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</si>
  <si>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</si>
  <si>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</si>
  <si>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RCL05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</si>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</sst>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7506365742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04781598.95" count="9235">
        <n v="17354879.379999999"/>
        <n v="11594880.07"/>
        <n v="5788799.9699999997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5975807.5099999998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40995764.5"/>
        <n v="45104172.049999997"/>
        <n v="24327000.620000001"/>
        <n v="24318900.879999999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39483674.869999997"/>
        <n v="8775607.3699999992"/>
        <n v="18848699.859999999"/>
        <n v="21640499.640000001"/>
        <n v="21659400.199999999"/>
        <n v="8267602.4800000004"/>
        <n v="12895200.060000001"/>
        <n v="21389872.190000001"/>
        <n v="24268365.449999999"/>
        <n v="24670978.600000001"/>
        <n v="2710799.86"/>
        <n v="10325474.949999999"/>
        <n v="8799840.2599999998"/>
        <n v="5435100.0300000003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17015040.32"/>
        <n v="17366399.920000002"/>
        <n v="15527699.970000001"/>
        <n v="5915519.71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8140499.96"/>
        <n v="24435000.510000002"/>
        <n v="10856700.07"/>
        <n v="24510599.219999999"/>
        <n v="19059299.719999999"/>
        <n v="9549540.4499999993"/>
        <n v="12833775.41"/>
        <n v="41778720.869999997"/>
        <n v="16210800.5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810000.03"/>
        <n v="7868882.5199999996"/>
        <n v="14912099.359999999"/>
        <n v="7032824.8600000003"/>
        <n v="8004825.1399999997"/>
        <n v="12188474.869999999"/>
        <n v="1402379.96"/>
        <n v="2059424.92"/>
        <n v="1589624.99"/>
        <n v="3645472.69"/>
        <n v="3177224.95"/>
        <n v="18522021.739999998"/>
        <n v="6295657.3600000003"/>
        <n v="19410209.170000002"/>
        <n v="24397198.75"/>
        <n v="28729708.870000001"/>
        <n v="4793849.9800000004"/>
        <n v="26986500.170000002"/>
        <n v="26991900.100000001"/>
        <n v="5400000"/>
        <n v="6427012.1600000001"/>
        <n v="18786892.629999999"/>
        <n v="3100994.99"/>
        <n v="20988795.109999999"/>
        <n v="5713919.9100000001"/>
        <n v="6695999.8899999997"/>
        <n v="9818099.8699999992"/>
        <n v="3943199.94"/>
        <n v="22351499.77"/>
        <n v="6704999.9100000001"/>
        <n v="24120300.309999999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9156319.02"/>
        <n v="2713499.99"/>
        <n v="17121599.75"/>
        <n v="15390719.6"/>
        <n v="51259199.979999997"/>
        <n v="17303040.390000001"/>
        <n v="51955199.200000003"/>
        <n v="8124300.1699999999"/>
        <n v="8696785.1500000004"/>
        <n v="4703220.01"/>
        <n v="4254840.0199999996"/>
        <n v="34501843.869999997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28569936.829999998"/>
        <n v="1192500"/>
        <n v="20364637.600000001"/>
        <n v="3780026.43"/>
        <n v="3005099.98"/>
        <n v="2265750.09"/>
        <n v="4855860.03"/>
        <n v="1965240"/>
        <n v="42357600.460000001"/>
        <n v="10345199.949999999"/>
        <n v="19608925.059999999"/>
        <n v="19974937.719999999"/>
        <n v="14367239.26"/>
        <n v="1066050"/>
        <n v="1620000.06"/>
        <n v="24281100.239999998"/>
        <n v="24356699.75"/>
        <n v="2700000"/>
        <n v="15588000.210000001"/>
        <n v="3859725.06"/>
        <n v="38561476.090000004"/>
        <n v="15386102.16"/>
        <n v="17889750.210000001"/>
        <n v="4416224.7699999996"/>
        <n v="4428149.8499999996"/>
        <n v="17510399.649999999"/>
        <n v="1944000.08"/>
        <n v="17370000.170000002"/>
        <n v="10373400.130000001"/>
        <n v="4735417.26"/>
        <n v="3243599.94"/>
        <n v="2673000.11"/>
        <n v="2668049.87"/>
        <n v="6500250.3200000003"/>
        <n v="20177099.73"/>
        <n v="8069624.9100000001"/>
        <n v="33547607.809999999"/>
        <n v="26773924.98"/>
        <n v="4058099.9"/>
        <n v="20247975.030000001"/>
        <n v="8126325.0199999996"/>
        <n v="3192719.84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3498794.95"/>
        <n v="2743074.24"/>
        <n v="2022975.03"/>
        <n v="2616176.35"/>
        <n v="3620429.87"/>
        <n v="18384279.52"/>
        <n v="9511425.0500000007"/>
        <n v="21397162.879999999"/>
        <n v="21399525.210000001"/>
        <n v="24001200.41"/>
        <n v="14266125.15"/>
        <n v="17871749.510000002"/>
        <n v="23831999.300000001"/>
        <n v="7886399.8700000001"/>
        <n v="24284623.609999999"/>
        <n v="28593599.219999999"/>
        <n v="39312292.909999996"/>
        <n v="39972512.740000002"/>
        <n v="22279500.16"/>
        <n v="23611500.23"/>
        <n v="22837500.079999998"/>
        <n v="6714000.0599999996"/>
        <n v="3955125.02"/>
        <n v="11865375.060000001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42901380.649999999"/>
        <n v="26830236.93"/>
        <n v="26749022.969999999"/>
        <n v="26881200.239999998"/>
        <n v="47442420.469999999"/>
        <n v="26673231.789999999"/>
        <n v="24162300.32"/>
        <n v="32497919.77"/>
        <n v="34703998.490000002"/>
        <n v="18571275.489999998"/>
        <n v="15729750.26"/>
        <n v="22468500.41"/>
        <n v="11234250.199999999"/>
        <n v="8097300.2000000002"/>
        <n v="24637500.32"/>
        <n v="10918800.08"/>
        <n v="20301750.27"/>
        <n v="20249928.120000001"/>
        <n v="11270250.140000001"/>
        <n v="3990899.8"/>
        <n v="38445603.119999997"/>
        <n v="11917050.1"/>
        <n v="22286250.07"/>
        <n v="15599250.060000001"/>
        <n v="26702999.98"/>
        <n v="8005499.9299999997"/>
        <n v="24316200.760000002"/>
        <n v="19137239.829999998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38750.0099999998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2049299.93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35894250.119999997"/>
        <n v="11319750.039999999"/>
        <n v="20353500.010000002"/>
        <n v="20346749.690000001"/>
        <n v="13581000.300000001"/>
        <n v="18279000.16"/>
        <n v="4038600.13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35778975.659999996"/>
        <n v="35782949.780000001"/>
        <n v="20256750.239999998"/>
        <n v="20245851.559999999"/>
        <n v="39607527.100000001"/>
        <n v="3975000"/>
        <n v="39622518.270000003"/>
        <n v="20274750.350000001"/>
        <n v="20248603.789999999"/>
        <n v="2252250.11"/>
        <n v="4030650.23"/>
        <n v="4556249.95"/>
        <n v="20022074.760000002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39376350.009999998"/>
        <n v="4463999.93"/>
        <n v="22295249.940000001"/>
        <n v="17853749.739999998"/>
        <n v="20259000.469999999"/>
        <n v="20250000.25"/>
        <n v="22497750.43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7784640.1399999997"/>
        <n v="16191900.1"/>
        <n v="26901298.460000001"/>
        <n v="2691899.94"/>
        <n v="26759271.629999999"/>
        <n v="9482760.1699999999"/>
        <n v="21478500.280000001"/>
        <n v="3019410.08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258999.8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2250000"/>
        <n v="6756750.3200000003"/>
        <n v="16259399.880000001"/>
        <n v="2759399.88"/>
        <n v="24327000.300000001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9201541.3399999999"/>
        <n v="33189659.739999998"/>
        <n v="5359499.88"/>
        <n v="26843399.600000001"/>
        <n v="26808299.25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21797099.23"/>
        <n v="43015859.460000001"/>
        <n v="4789079.75"/>
        <n v="47537819.810000002"/>
        <n v="32993294.18"/>
        <n v="2051325.02"/>
        <n v="13905899.869999999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17573077.210000001"/>
        <n v="8017177.3700000001"/>
        <n v="8101050.4199999999"/>
        <n v="4014749.96"/>
        <n v="2754675.03"/>
        <n v="18080685.5"/>
        <n v="4521960.21"/>
        <n v="15969959.48"/>
        <n v="27979031.579999998"/>
        <n v="12169462.550000001"/>
        <n v="4372500"/>
        <n v="2583900.0699999998"/>
        <n v="5280000"/>
        <n v="2586374.89"/>
        <n v="5274720.07"/>
        <n v="5517599.7699999996"/>
        <n v="2475000"/>
        <n v="5507039.9100000001"/>
        <n v="1792724.98"/>
        <n v="2337299.9300000002"/>
        <n v="4368127.5599999996"/>
        <n v="7628024.9299999997"/>
        <n v="5876639.9199999999"/>
        <n v="2281649.98"/>
        <n v="1502549.95"/>
        <n v="35613615.039999999"/>
        <n v="11065207.689999999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28972800.52"/>
        <n v="5628599.75"/>
        <n v="13014719.869999999"/>
        <n v="12264465.08"/>
        <n v="24551099.82"/>
        <n v="43454700.640000001"/>
        <n v="19148400.34"/>
        <n v="1159110"/>
        <n v="8577652.3100000005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3559612.52"/>
        <n v="38819348.259999998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4817699.95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20140649.960000001"/>
        <n v="31172744.64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336500.05"/>
        <n v="1320300.02"/>
        <n v="4168799.89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14338619.630000001"/>
        <n v="23931089.239999998"/>
        <n v="43006320.719999999"/>
        <n v="42996780.850000001"/>
        <n v="31891424.89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7151422.5499999998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38910241.409999996"/>
        <n v="21617280.609999999"/>
        <n v="38949119.630000003"/>
        <n v="30300479.219999999"/>
        <n v="8652960.0899999999"/>
        <n v="25164134.710000001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37683397.689999998"/>
        <n v="33115725.35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3609697.3"/>
        <n v="2539349.9"/>
        <n v="24676468.350000001"/>
        <n v="22628925.02"/>
        <n v="5019300.29"/>
        <n v="22567049.780000001"/>
        <n v="22280828.71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48041645.82"/>
        <n v="14405399.91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32218965.149999999"/>
        <n v="35703450.07"/>
        <n v="28673663.09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13586158.130000001"/>
        <n v="21867299.620000001"/>
        <n v="2732399.9"/>
        <n v="24568291.93"/>
        <n v="24390397.899999999"/>
        <n v="24432300.390000001"/>
        <n v="26973107.530000001"/>
        <n v="24418799.760000002"/>
        <n v="13553999.300000001"/>
        <n v="19165859.460000001"/>
        <n v="34563419.68"/>
        <n v="452832.02"/>
        <n v="675000"/>
        <n v="5596998.6600000001"/>
        <n v="666528"/>
        <n v="5382348.8600000003"/>
        <n v="4832010.05"/>
        <n v="5156369.8600000003"/>
        <n v="5286352.51"/>
        <n v="504225"/>
        <n v="18360674.579999998"/>
        <n v="5991033.04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3051520.539999999"/>
        <n v="51845760.270000003"/>
        <n v="21608100.379999999"/>
        <n v="19108620.199999999"/>
        <n v="472230"/>
        <n v="5834880.0700000003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2231999.96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31593120.52"/>
        <n v="5224342.6900000004"/>
        <n v="20151226.18"/>
        <n v="20239875.25"/>
        <n v="18133875.09"/>
        <n v="4099815.1"/>
        <n v="14410170.130000001"/>
        <n v="28725120.620000001"/>
        <n v="33251670.079999998"/>
        <n v="9306270.1699999999"/>
        <n v="8153999.9500000002"/>
        <n v="9678329.6400000006"/>
        <n v="46030499.600000001"/>
        <n v="13842540.050000001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24334156.32"/>
        <n v="8132399.9000000004"/>
        <n v="2740499.96"/>
        <n v="1080000.02"/>
        <n v="26449199.530000001"/>
        <n v="9203414.970000000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33461549.359999999"/>
        <n v="14032376.609999999"/>
        <n v="19075230.059999999"/>
        <n v="42934770.509999998"/>
        <n v="19089540.449999999"/>
        <n v="10797300.029999999"/>
        <n v="43011090.380000003"/>
        <n v="42992010.049999997"/>
        <n v="42963391.560000002"/>
        <n v="7925454.1799999997"/>
        <n v="33385230.059999999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32279782.510000002"/>
        <n v="28677240.120000001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2748600.02"/>
        <n v="690300"/>
        <n v="24286500.66"/>
        <n v="8957700.1199999992"/>
        <n v="17420400.379999999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13390703.43"/>
        <n v="3215069.9"/>
        <n v="28399149.09"/>
        <n v="15702749.67"/>
        <n v="40106953.770000003"/>
        <n v="34358310.329999998"/>
        <n v="19448100.190000001"/>
        <n v="41506559.140000001"/>
        <n v="12072959.75"/>
        <n v="2534399.9900000002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3863999.92"/>
        <n v="4260480.07"/>
        <n v="1008000.01"/>
        <n v="1740480.02"/>
        <n v="4562880.13"/>
        <n v="7129919.9299999997"/>
        <n v="6592320.04"/>
        <n v="3998400.19"/>
        <n v="127680"/>
        <n v="5712000.0499999998"/>
        <n v="5597760.0300000003"/>
        <n v="1041600.01"/>
        <n v="1115519.96"/>
        <n v="1162559.95"/>
        <n v="1095360.02"/>
        <n v="201600"/>
        <n v="2775360"/>
        <n v="2782079.92"/>
        <n v="1914360.07"/>
        <n v="1919924.99"/>
        <n v="116550"/>
        <n v="148049.99"/>
        <n v="4220160.1399999997"/>
        <n v="4159680.12"/>
        <n v="1364159.96"/>
        <n v="1370879.97"/>
        <n v="1182719.99"/>
        <n v="5548304.8799999999"/>
        <n v="5559435.0700000003"/>
        <n v="1727040"/>
        <n v="1666559.97"/>
        <n v="624960.01"/>
        <n v="378000"/>
        <n v="604800.02"/>
        <n v="611519.99"/>
        <n v="2936640.04"/>
        <n v="3003839.98"/>
        <n v="4683840.18"/>
        <n v="4636799.9800000004"/>
        <n v="1580460.05"/>
        <n v="47250"/>
        <n v="28350"/>
        <n v="584324.98"/>
        <n v="623280.01"/>
        <n v="1263149.98"/>
        <n v="400679.98"/>
        <n v="494550.02"/>
        <n v="416639.99"/>
        <n v="423360.01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1802879.96"/>
        <n v="1837440.03"/>
        <n v="1255679.97"/>
        <n v="1261439.98"/>
        <n v="47530560.18"/>
        <n v="11220750.109999999"/>
        <n v="20274750.079999998"/>
        <n v="40298152.689999998"/>
        <n v="25863337.59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34699364.869999997"/>
        <n v="37500149.490000002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4375350.0999999996"/>
        <n v="13017712.859999999"/>
        <n v="2587500"/>
        <n v="10386224.84"/>
        <n v="4575821.46"/>
        <n v="42482880.020000003"/>
        <n v="8911155.4700000007"/>
        <n v="47757599.140000001"/>
        <n v="7563600.2800000003"/>
        <n v="24490813.879999999"/>
        <n v="38184645.369999997"/>
        <n v="854549.98"/>
        <n v="2260099.23"/>
        <n v="2267964.21"/>
        <n v="1823039.96"/>
        <n v="6158025.0199999996"/>
        <n v="14266124.67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28897919.77"/>
        <n v="17256960.300000001"/>
        <n v="43025400.47999999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815669.99"/>
        <n v="1660500.04"/>
        <n v="1563300.01"/>
        <n v="1012432.5"/>
        <n v="520425.01"/>
        <n v="171720"/>
        <n v="97200"/>
        <n v="2776140.08"/>
        <n v="1933875.02"/>
        <n v="575099.99"/>
        <n v="2683124.89"/>
        <n v="1670625.02"/>
        <n v="524474.99"/>
        <n v="1518749.96"/>
        <n v="1652399.95"/>
        <n v="522449.99"/>
        <n v="128789.99"/>
        <n v="101250"/>
        <n v="492075"/>
        <n v="1403325.04"/>
        <n v="1636200.05"/>
        <n v="2002725.05"/>
        <n v="2193074.94"/>
        <n v="1994625.04"/>
        <n v="3874432.58"/>
        <n v="3523837.5"/>
        <n v="3870855.09"/>
        <n v="3523837.46"/>
        <n v="110902.5"/>
        <n v="3763530.02"/>
        <n v="3523837.55"/>
        <n v="990967.51"/>
        <n v="157410"/>
        <n v="744120.02"/>
        <n v="2754674.93"/>
        <n v="2622307.46"/>
        <n v="990967.5"/>
        <n v="901529.99"/>
        <n v="2883464.91"/>
        <n v="178875"/>
        <n v="2447010.0499999998"/>
        <n v="990967.54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17448480.149999999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3983999.92"/>
        <n v="2016000.06"/>
        <n v="518400"/>
        <n v="249600.01"/>
        <n v="206400.01"/>
        <n v="307200.01"/>
        <n v="3777600"/>
        <n v="4300800.1100000003"/>
        <n v="4502400.1500000004"/>
        <n v="4862399.91"/>
        <n v="2108250.0499999998"/>
        <n v="2274749.96"/>
        <n v="240749.99"/>
        <n v="19411199.77"/>
        <n v="588300.01"/>
        <n v="15407999.93"/>
        <n v="357750.01"/>
        <n v="592275.02"/>
        <n v="8786250.0600000005"/>
        <n v="4444050.1100000003"/>
        <n v="4225425.1100000003"/>
        <n v="4444049.96"/>
        <n v="4118099.96"/>
        <n v="5371199.9100000001"/>
        <n v="4972799.97"/>
        <n v="2515500.0499999998"/>
        <n v="2456999.9500000002"/>
        <n v="4200750"/>
        <n v="1644300.07"/>
        <n v="2243092.54"/>
        <n v="95175"/>
        <n v="741149.99"/>
        <n v="731025"/>
        <n v="168142.49"/>
        <n v="164565"/>
        <n v="2014132.58"/>
        <n v="1985512.53"/>
        <n v="83025"/>
        <n v="81000"/>
        <n v="1355872.53"/>
        <n v="3495217.39"/>
        <n v="15808499.92"/>
        <n v="7237282.5099999998"/>
        <n v="7391114.9500000002"/>
        <n v="5110559.8600000003"/>
        <n v="18570599.899999999"/>
        <n v="18559799.870000001"/>
        <n v="43190384.57"/>
        <n v="14417361.57"/>
        <n v="24740100.27"/>
        <n v="2472525.0299999998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10816200.109999999"/>
        <n v="3364874.93"/>
        <n v="8283599.8899999997"/>
        <n v="15567360.529999999"/>
        <n v="3866879.88"/>
        <n v="3284939.98"/>
        <n v="8594437.5899999999"/>
        <n v="6013181.1299999999"/>
        <n v="20432249.93"/>
        <n v="3998850.17"/>
        <n v="31899374.190000001"/>
        <n v="39549826.719999999"/>
        <n v="19750869.149999999"/>
        <n v="39368596.829999998"/>
        <n v="39553920.609999999"/>
        <n v="35894249.890000001"/>
        <n v="13571999.609999999"/>
        <n v="20250668.27"/>
        <n v="20382749.77"/>
        <n v="5525249.8499999996"/>
        <n v="5541825.71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224189.99"/>
        <n v="1039499.96"/>
        <n v="1036800"/>
        <n v="97920.01"/>
        <n v="1065600.01"/>
        <n v="1750590.06"/>
        <n v="6434730.1799999997"/>
        <n v="20016"/>
        <n v="140111.99"/>
        <n v="1094399.99"/>
        <n v="1843199.96"/>
        <n v="4671359.9800000004"/>
        <n v="9463680.0800000001"/>
        <n v="3818879.93"/>
        <n v="3628799.99"/>
        <n v="449280.01"/>
        <n v="2194560.0699999998"/>
        <n v="7251839.75"/>
        <n v="5852160.1900000004"/>
        <n v="3427200.16"/>
        <n v="3288959.88"/>
        <n v="1353600"/>
        <n v="3767039.91"/>
        <n v="6013440"/>
        <n v="8524800.1099999994"/>
        <n v="5996160.0499999998"/>
        <n v="60048"/>
        <n v="820956.77"/>
        <n v="1211580.04"/>
        <n v="3588480.15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1315009.49"/>
        <n v="806686.47"/>
        <n v="1210029.7"/>
        <n v="801161.2"/>
        <n v="812211.73"/>
        <n v="596727"/>
        <n v="927407.97"/>
        <n v="1951559.94"/>
        <n v="487055.98"/>
        <n v="5384303.7599999998"/>
        <n v="7519343.6200000001"/>
        <n v="1016645.97"/>
        <n v="839837.95"/>
        <n v="182333.24"/>
        <n v="558050.25"/>
        <n v="2786602.43"/>
        <n v="4315220.1399999997"/>
        <n v="14119199.9"/>
        <n v="4420199.9400000004"/>
        <n v="18355727.48"/>
        <n v="34623360.560000002"/>
        <n v="23698223.829999998"/>
        <n v="18195936.109999999"/>
        <n v="6912191.9000000004"/>
        <n v="5282138.6900000004"/>
        <n v="2624493.65"/>
        <n v="3169199.87"/>
        <n v="3565349.86"/>
        <n v="47666610.149999999"/>
        <n v="14060604.779999999"/>
        <n v="49887652.609999999"/>
        <n v="14071499.939999999"/>
        <n v="32261894.379999999"/>
        <n v="25089007.539999999"/>
        <n v="14406592.32"/>
        <n v="4524750.08"/>
        <n v="20362499.760000002"/>
        <n v="17986499.91"/>
        <n v="3978975.19"/>
        <n v="20198250"/>
        <n v="4502250.1100000003"/>
        <n v="2689199.98"/>
        <n v="4741380.08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726999.97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22925118.850000001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2680739.89"/>
        <n v="3194826.81"/>
        <n v="47513970.399999999"/>
        <n v="23057280.120000001"/>
        <n v="40296960.299999997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56016000.140000001"/>
        <n v="48095999.78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46922490.909999996"/>
        <n v="13427100.130000001"/>
        <n v="26840700.280000001"/>
        <n v="26686799.530000001"/>
        <n v="45573121.030000001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26621760.289999999"/>
        <n v="4223835.09"/>
        <n v="3176820.04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4050525.21"/>
        <n v="12131700.18"/>
        <n v="28776960.300000001"/>
        <n v="27713699.77"/>
        <n v="13529700.060000001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9729599.7599999998"/>
        <n v="2060639.91"/>
        <n v="4401600.12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14571157.76"/>
        <n v="2336218.39"/>
        <n v="22060396.670000002"/>
        <n v="4416750"/>
        <n v="22194253.25"/>
        <n v="4432500.0599999996"/>
        <n v="2940749.96"/>
        <n v="730406.24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37494220.969999999"/>
        <n v="9417145.8599999994"/>
        <n v="28572007.199999999"/>
        <n v="12735709.48"/>
        <n v="22800458.91"/>
        <n v="22781810.300000001"/>
        <n v="50694138.68"/>
        <n v="6083100.1399999997"/>
        <n v="7341299.8700000001"/>
        <n v="16164900.130000001"/>
        <n v="24301534.010000002"/>
        <n v="43049250.170000002"/>
        <n v="24364799.969999999"/>
        <n v="51861963.039999999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43104000.090000004"/>
        <n v="3724574.91"/>
        <n v="6491519.8499999996"/>
        <n v="10232325.189999999"/>
        <n v="20225700.190000001"/>
        <n v="26903982.98"/>
        <n v="26977288.559999999"/>
        <n v="11605049.92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17280000"/>
        <n v="16208100.220000001"/>
        <n v="9799067.1199999992"/>
        <n v="2494800.04"/>
        <n v="5031674.9800000004"/>
        <n v="12418197.98"/>
        <n v="730124.97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28577069.98"/>
        <n v="2513790.0499999998"/>
        <n v="2290792.4300000002"/>
        <n v="13273199.859999999"/>
        <n v="24811691.059999999"/>
        <n v="2021287.49"/>
        <n v="1422900.03"/>
        <n v="21906401.140000001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13810740.08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5389200.1399999997"/>
        <n v="24332400.390000001"/>
        <n v="4822470.18"/>
        <n v="607499.98"/>
        <n v="4765230.0599999996"/>
        <n v="504000.01"/>
        <n v="377369.99"/>
        <n v="2070179.93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14224139.970000001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41733327.049999997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32864790.73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4727069.9800000004"/>
        <n v="8081100.0800000001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8741202.4900000002"/>
        <n v="24566148.390000001"/>
        <n v="9954449.8900000006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11514240.07"/>
        <n v="42939539.880000003"/>
        <n v="42785382.469999999"/>
        <n v="33311763"/>
        <n v="14319540.449999999"/>
        <n v="15733943.09"/>
        <n v="35810775.719999999"/>
        <n v="7131300.3499999996"/>
        <n v="15120899.800000001"/>
        <n v="25128360.030000001"/>
        <n v="18275624.829999998"/>
        <n v="6101324.7800000003"/>
        <n v="4056075.04"/>
        <n v="2010824.9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4329080.32"/>
        <n v="13521599.720000001"/>
        <n v="23773680.129999999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44490240.380000003"/>
        <n v="21594599.989999998"/>
        <n v="40277482.270000003"/>
        <n v="19552123.609999999"/>
        <n v="14867324.92"/>
        <n v="7520422.3099999996"/>
        <n v="495000.01"/>
        <n v="3959099.92"/>
        <n v="18955979.890000001"/>
        <n v="1049399.98"/>
        <n v="24540094.690000001"/>
        <n v="36200064.409999996"/>
        <n v="48147120.170000002"/>
        <n v="17132849.940000001"/>
        <n v="4044600.06"/>
        <n v="20541937.460000001"/>
        <n v="26800199.68"/>
        <n v="5348700.0199999996"/>
        <n v="27129600.219999999"/>
        <n v="39350879.340000004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15375359.800000001"/>
        <n v="8089200.1399999997"/>
        <n v="10110240.210000001"/>
        <n v="36844672.729999997"/>
        <n v="18256759.629999999"/>
        <n v="10779007.539999999"/>
        <n v="14689215.24"/>
        <n v="28537717.489999998"/>
        <n v="3842235"/>
        <n v="3518120.04"/>
        <n v="1807199.91"/>
        <n v="16208999.779999999"/>
        <n v="8987399.9499999993"/>
        <n v="17357625"/>
        <n v="3630599.93"/>
        <n v="2043900"/>
        <n v="2747115.03"/>
        <n v="8105400.25"/>
        <n v="18813754"/>
        <n v="2114099.94"/>
        <n v="1430999.92"/>
        <n v="16179749.779999999"/>
        <n v="18271575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38097990.229999997"/>
        <n v="26975700.149999999"/>
        <n v="24359399.879999999"/>
        <n v="21554099.949999999"/>
        <n v="9825072.3599999994"/>
        <n v="17292976.210000001"/>
        <n v="24407999.739999998"/>
        <n v="43092179.049999997"/>
        <n v="47090467.700000003"/>
        <n v="21645899.73"/>
        <n v="13697099.880000001"/>
        <n v="10916099.949999999"/>
        <n v="16143300.09"/>
        <n v="20229750.379999999"/>
        <n v="4043925.08"/>
        <n v="20185199.989999998"/>
        <n v="35671252.560000002"/>
        <n v="20235825.300000001"/>
        <n v="18229050.190000001"/>
        <n v="10112850.16"/>
        <n v="1174500.01"/>
        <n v="2486362.4700000002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4037850.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1726739.95"/>
        <n v="50644918.590000004"/>
        <n v="22833990.140000001"/>
        <n v="30411730.670000002"/>
        <n v="8100000"/>
        <n v="5386500.0099999998"/>
        <n v="14324309.82"/>
        <n v="4779539.88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16205399.93"/>
        <n v="24335100.030000001"/>
        <n v="13572900.189999999"/>
        <n v="8137799.8399999999"/>
        <n v="2780999.92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26802633.359999999"/>
        <n v="13335299.869999999"/>
        <n v="26996712.789999999"/>
        <n v="16297200.039999999"/>
        <n v="7169310.2400000002"/>
        <n v="2374312.4900000002"/>
        <n v="4165402.61"/>
        <n v="41577966.140000001"/>
        <n v="8314109.9299999997"/>
        <n v="15983475.109999999"/>
        <n v="19282724.809999999"/>
        <n v="28648619.629999999"/>
        <n v="26854199.949999999"/>
        <n v="5725440.0999999996"/>
        <n v="21618899.600000001"/>
        <n v="24345899.890000001"/>
        <n v="26900100"/>
        <n v="14262300.050000001"/>
        <n v="23897699.670000002"/>
        <n v="8180999.9199999999"/>
        <n v="23845229.780000001"/>
        <n v="42891840.210000001"/>
        <n v="9616319.5899999999"/>
        <n v="20179124.829999998"/>
        <n v="20164950.129999999"/>
        <n v="18277650.41"/>
        <n v="24608155.469999999"/>
        <n v="35621167.350000001"/>
        <n v="3395047.5"/>
        <n v="17498263.969999999"/>
        <n v="829979.98"/>
        <n v="4913099.8600000003"/>
        <n v="22218300.25"/>
        <n v="4082324.8"/>
        <n v="34324919.899999999"/>
        <n v="3384314.93"/>
        <n v="2180491.4900000002"/>
        <n v="10878211.73"/>
        <n v="24386399.690000001"/>
        <n v="13494600.23"/>
        <n v="24356700.07"/>
        <n v="10907999.9"/>
        <n v="9015299.9600000009"/>
        <n v="37182239.710000001"/>
        <n v="5806080.0899999999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27340278.34"/>
        <n v="14331464.720000001"/>
        <n v="19581796.539999999"/>
        <n v="24299999.719999999"/>
        <n v="37717582.649999999"/>
        <n v="22649035.989999998"/>
        <n v="8070300.2199999997"/>
        <n v="11753100.01"/>
        <n v="17343360.210000001"/>
        <n v="8057325.2800000003"/>
        <n v="4133999.85"/>
        <n v="45672000.159999996"/>
        <n v="6109424.9199999999"/>
        <n v="7144267.6399999997"/>
        <n v="4245299.84"/>
        <n v="9777600.2899999991"/>
        <n v="28687574.670000002"/>
        <n v="35790899.799999997"/>
        <n v="12014999.810000001"/>
        <n v="18177749.989999998"/>
        <n v="4747200.1100000003"/>
        <n v="31510886.859999999"/>
        <n v="39592987.270000003"/>
        <n v="10633919.68"/>
        <n v="2112000.0299999998"/>
        <n v="34601280.009999998"/>
        <n v="42765220.640000001"/>
        <n v="34795802.259999998"/>
        <n v="11473919.91"/>
        <n v="18989370.030000001"/>
        <n v="9458909.9100000001"/>
        <n v="47413799.700000003"/>
        <n v="43461059.890000001"/>
        <n v="4714847.03"/>
        <n v="2000699.95"/>
        <n v="16171650"/>
        <n v="2293177.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23649071.27"/>
        <n v="42144341.969999999"/>
        <n v="5594414.7800000003"/>
        <n v="2772899.87"/>
        <n v="5211454.9800000004"/>
        <n v="17933399.890000001"/>
        <n v="26808300.539999999"/>
        <n v="4465800.12"/>
        <n v="2651399.98"/>
        <n v="3069899.9"/>
        <n v="4706099.96"/>
        <n v="2147512.5499999998"/>
        <n v="3025349.98"/>
        <n v="26724600.329999998"/>
        <n v="26624700.16"/>
        <n v="4851089.8099999996"/>
        <n v="4786425.05"/>
        <n v="4824225.13"/>
        <n v="5561999.8499999996"/>
        <n v="8981279.9800000004"/>
        <n v="27861569.809999999"/>
        <n v="4889250.17"/>
        <n v="23166719.739999998"/>
        <n v="2632500.06"/>
        <n v="6110370.0899999999"/>
        <n v="2829599.94"/>
        <n v="5616000.1399999997"/>
        <n v="2304000.0299999998"/>
        <n v="6289920.0999999996"/>
        <n v="40590720.289999999"/>
        <n v="2241899.9900000002"/>
        <n v="1350000"/>
        <n v="5353919.88"/>
        <n v="5800319.8200000003"/>
        <n v="2428724.9900000002"/>
        <n v="6352320.04"/>
        <n v="42459757.840000004"/>
        <n v="38045519.200000003"/>
        <n v="47556899"/>
        <n v="18165599.68"/>
        <n v="34469279.369999997"/>
        <n v="14140575.08"/>
        <n v="14356507.539999999"/>
        <n v="1336500.01"/>
        <n v="10376775.18"/>
        <n v="26889299.98"/>
        <n v="26678699.949999999"/>
        <n v="1724354.98"/>
        <n v="7137112.5199999996"/>
        <n v="3552457.4"/>
        <n v="4078350.12"/>
        <n v="3527415.01"/>
        <n v="17622765.210000001"/>
        <n v="3488062.59"/>
        <n v="23676849.059999999"/>
        <n v="38093220.009999998"/>
        <n v="45066959.780000001"/>
        <n v="24411760.780000001"/>
        <n v="45043199.159999996"/>
        <n v="2657249.9900000002"/>
        <n v="399600.01"/>
        <n v="19364850.02"/>
        <n v="11236499.91"/>
        <n v="7400699.8300000001"/>
        <n v="31583586.129999999"/>
        <n v="26387640.309999999"/>
        <n v="13638444.470000001"/>
        <n v="26926649.91"/>
        <n v="31753890.27"/>
        <n v="25697182.390000001"/>
        <n v="24178275.129999999"/>
        <n v="17109592.190000001"/>
        <n v="22312125.109999999"/>
        <n v="17398177.640000001"/>
        <n v="35229232.420000002"/>
        <n v="7629750.1100000003"/>
        <n v="9897524.8800000008"/>
        <n v="13475250.18"/>
        <n v="1398600.02"/>
        <n v="20603025.039999999"/>
        <n v="5977800.04"/>
        <n v="3470175.1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43685647.810000002"/>
        <n v="4407480.07"/>
        <n v="22491000.120000001"/>
        <n v="8152200.1900000004"/>
        <n v="39726150.780000001"/>
        <n v="19588800.370000001"/>
        <n v="9578249.9000000004"/>
        <n v="25740113.109999999"/>
        <n v="28703475.77"/>
        <n v="2779717.54"/>
        <n v="2263500.09"/>
        <n v="3918285.96"/>
        <n v="4936500.01"/>
        <n v="8935199.7599999998"/>
        <n v="12482999.789999999"/>
        <n v="3186359.92"/>
        <n v="21269430.010000002"/>
        <n v="47649599.93"/>
        <n v="38240295.100000001"/>
        <n v="36115199.950000003"/>
        <n v="18229049.949999999"/>
        <n v="18314100.420000002"/>
        <n v="20166974.98"/>
        <n v="2035124.99"/>
        <n v="32365642.890000001"/>
        <n v="7240859.75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2548926.75"/>
        <n v="4037849.92"/>
        <n v="16697782.630000001"/>
        <n v="5499900.1600000001"/>
        <n v="4197599.9800000004"/>
        <n v="1577474.97"/>
        <n v="4533749.97"/>
        <n v="36508057.020000003"/>
        <n v="4042574.84"/>
        <n v="3770384.79"/>
        <n v="4010774.78"/>
        <n v="3548879.94"/>
        <n v="4828800.2"/>
        <n v="2270249.87"/>
        <n v="2297250.06"/>
        <n v="360612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2395575.14"/>
        <n v="2613147.9300000002"/>
        <n v="19055999.57"/>
        <n v="38017694.490000002"/>
        <n v="25224952.280000001"/>
        <n v="24259950.109999999"/>
        <n v="25683524.969999999"/>
        <n v="23418382"/>
        <n v="12745837.59"/>
        <n v="17202867.960000001"/>
        <n v="1927800.03"/>
        <n v="23557612.550000001"/>
        <n v="23264212.489999998"/>
        <n v="6808320.2400000002"/>
        <n v="9225180.0700000003"/>
        <n v="6825599.6699999999"/>
        <n v="2594700.0699999998"/>
        <n v="6814079.8200000003"/>
        <n v="5518080.0199999996"/>
        <n v="6923520.1299999999"/>
        <n v="2586600.0099999998"/>
        <n v="3226500.14"/>
        <n v="5224500.01"/>
        <n v="6917759.8600000003"/>
        <n v="5738309.7599999998"/>
        <n v="5610239.8700000001"/>
        <n v="5110661.24"/>
        <n v="5671530.0499999998"/>
        <n v="9301500.2300000004"/>
        <n v="6865920.1799999997"/>
        <n v="2570593.34"/>
        <n v="5762159.7400000002"/>
        <n v="5633279.9100000001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1921919.94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6081075.04"/>
        <n v="12164175.060000001"/>
        <n v="882899.98"/>
        <n v="1128600.03"/>
        <n v="18231074.920000002"/>
        <n v="962775"/>
        <n v="4908330.21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3380737.47"/>
        <n v="2464897.54"/>
        <n v="3577500"/>
        <n v="3538147.58"/>
        <n v="31524929.489999998"/>
        <n v="3916350.03"/>
        <n v="2185852.5099999998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633217.52"/>
        <n v="189607.5"/>
        <n v="18746099.440000001"/>
        <n v="2729699.98"/>
        <n v="5915024.9800000004"/>
        <n v="4134240.03"/>
        <n v="436455"/>
        <n v="5019840.07"/>
        <n v="26498879.530000001"/>
        <n v="407835"/>
        <n v="6239024.9400000004"/>
        <n v="1652805.04"/>
        <n v="6840450.2699999996"/>
        <n v="26460000.48"/>
        <n v="4773599.82"/>
        <n v="160987.51"/>
        <n v="7730977.8899999997"/>
        <n v="13253760.550000001"/>
        <n v="4769280.07"/>
        <n v="17578080.02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183900.210000001"/>
        <n v="24305400.739999998"/>
        <n v="18851538.059999999"/>
        <n v="19875374.870000001"/>
        <n v="22484924.670000002"/>
        <n v="2643299.9300000002"/>
        <n v="1825200"/>
        <n v="20349000.329999998"/>
        <n v="17444292.670000002"/>
        <n v="2722477.42"/>
        <n v="20245950.050000001"/>
        <n v="4511699.8499999996"/>
        <n v="16424774.880000001"/>
        <n v="20213198.210000001"/>
        <n v="6085124.8700000001"/>
        <n v="22268699.949999999"/>
        <n v="35830649.759999998"/>
        <n v="26208765.120000001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19027199.940000001"/>
        <n v="18031500"/>
        <n v="6707249.8799999999"/>
        <n v="1451925.02"/>
        <n v="1518750.03"/>
        <n v="11508480.15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9517740.0999999996"/>
        <n v="2645760.0499999998"/>
        <n v="1215000.02"/>
        <n v="16308000.109999999"/>
        <n v="14275800.1"/>
        <n v="3725834.66"/>
        <n v="17966391.710000001"/>
        <n v="10830599.710000001"/>
        <n v="477000.02"/>
        <n v="2246400.0499999998"/>
        <n v="900000"/>
        <n v="1749600.01"/>
        <n v="4613846.7"/>
        <n v="238500.01"/>
        <n v="270000.01"/>
        <n v="1590000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51799680.520000003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43211430.359999999"/>
        <n v="3029760.13"/>
        <n v="5008499.7699999996"/>
        <n v="3882240.14"/>
        <n v="26997299.23"/>
        <n v="5089590.1500000004"/>
        <n v="3214980.12"/>
        <n v="6044940.0300000003"/>
        <n v="1534500.01"/>
        <n v="22305720.32"/>
        <n v="22381424.66"/>
        <n v="19250408.329999998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5137290.0999999996"/>
        <n v="3758399.97"/>
        <n v="536625.02"/>
        <n v="2073600.1"/>
        <n v="4103999.95"/>
        <n v="10175624.949999999"/>
        <n v="1385100.03"/>
        <n v="4622129.91"/>
        <n v="4829625.0599999996"/>
        <n v="3652627.6"/>
        <n v="10127024.73"/>
        <n v="2061450.01"/>
        <n v="1584900.03"/>
        <n v="3689550.05"/>
        <n v="5443199.7699999996"/>
        <n v="2065499.96"/>
        <n v="2006099.92"/>
        <n v="629774.98"/>
        <n v="2715524.92"/>
        <n v="2683800.0499999998"/>
        <n v="2764800.13"/>
        <n v="2099992.54"/>
        <n v="2802599.97"/>
        <n v="2829802.53"/>
        <n v="3566699.95"/>
        <n v="4009500.04"/>
        <n v="1671300.05"/>
        <n v="10440899.800000001"/>
        <n v="5321700.2"/>
        <n v="2135700.02"/>
        <n v="17572680"/>
        <n v="5367599.93"/>
        <n v="5534999.8700000001"/>
        <n v="18562499.84"/>
        <n v="42920460.689999998"/>
        <n v="9554310.0999999996"/>
        <n v="14333849.98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1812599.95"/>
        <n v="3578400.06"/>
        <n v="1794599.96"/>
        <n v="1803599.95"/>
        <n v="1808999.99"/>
        <n v="1834200.1"/>
        <n v="1825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2681099.92"/>
        <n v="3269699.91"/>
        <n v="3272400.03"/>
        <n v="2678399.96"/>
        <n v="26208900.370000001"/>
        <n v="26208899.719999999"/>
        <n v="13119300.23"/>
        <n v="1759725.06"/>
        <n v="848924.99"/>
        <n v="2489850.1"/>
        <n v="10006425.25"/>
        <n v="2492324.92"/>
        <n v="2265749.9300000002"/>
        <n v="1763909.98"/>
        <n v="1570522.54"/>
        <n v="2326499.9900000002"/>
        <n v="19942087.489999998"/>
        <n v="2387981.2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14957527.48"/>
        <n v="3738487.35"/>
        <n v="19348649.84"/>
        <n v="3798907.66"/>
        <n v="24706938.449999999"/>
        <n v="16383351.890000001"/>
        <n v="21689100.219999999"/>
        <n v="18981000.16"/>
        <n v="13214700.029999999"/>
        <n v="6667775.6799999997"/>
        <n v="25962750.02"/>
        <n v="12008474.640000001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23011065.41"/>
        <n v="715499.96"/>
        <n v="2175120"/>
        <n v="20326500.09"/>
        <n v="18261226.48"/>
        <n v="6094649.2599999998"/>
        <n v="18195749.760000002"/>
        <n v="15695999.890000001"/>
        <n v="17815189.629999999"/>
        <n v="20109884.890000001"/>
        <n v="38979359.490000002"/>
        <n v="43009918.579999998"/>
        <n v="3913285.84"/>
        <n v="4058100.14"/>
        <n v="32340599.010000002"/>
        <n v="18332324.890000001"/>
        <n v="18251325.02"/>
        <n v="18296099.920000002"/>
        <n v="16344405.039999999"/>
        <n v="17014500.350000001"/>
        <n v="24661799.850000001"/>
        <n v="24398593.390000001"/>
        <n v="13616099.949999999"/>
        <n v="21809699.93"/>
        <n v="3986925.08"/>
        <n v="16355925.039999999"/>
        <n v="22465205.850000001"/>
        <n v="22497749.890000001"/>
        <n v="22428450.379999999"/>
        <n v="14471099.890000001"/>
        <n v="41934528.789999999"/>
        <n v="38854080.329999998"/>
        <n v="21988800.140000001"/>
        <n v="16446240.18"/>
        <n v="1309500.04"/>
        <n v="9206100.0299999993"/>
        <n v="1198800.02"/>
        <n v="8248522.4199999999"/>
        <n v="1204200.03"/>
        <n v="2049907.55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11173499.91"/>
        <n v="22883039.190000001"/>
        <n v="8525250.0800000001"/>
        <n v="31708799.629999999"/>
        <n v="14193182.4"/>
        <n v="20578553.710000001"/>
        <n v="20206799.670000002"/>
        <n v="20400749.670000002"/>
        <n v="20285999.800000001"/>
        <n v="20337749.940000001"/>
        <n v="13495499.92"/>
        <n v="43473600.200000003"/>
        <n v="19118399.91"/>
        <n v="43248000.240000002"/>
        <n v="19286400.32"/>
        <n v="13925760.210000001"/>
        <n v="4809599.88"/>
        <n v="11956800.060000001"/>
        <n v="7910250.04"/>
        <n v="43238400.079999998"/>
        <n v="35886299.990000002"/>
        <n v="11948850.17"/>
        <n v="3437279.88"/>
        <n v="28458910.219999999"/>
        <n v="52851839.829999998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30226297.41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20217600.18"/>
        <n v="18265499.960000001"/>
        <n v="16104825.02"/>
        <n v="8525025.0099999998"/>
        <n v="5396159.7599999998"/>
        <n v="14929199.57"/>
        <n v="4704809.8899999997"/>
        <n v="3183075.04"/>
        <n v="2380950.0299999998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13599000.07"/>
        <n v="23305499.960000001"/>
        <n v="3708787.55"/>
        <n v="20227725.050000001"/>
        <n v="4000916.74"/>
        <n v="43052989.280000001"/>
        <n v="21062474.989999998"/>
        <n v="43165439.409999996"/>
        <n v="30741120.239999998"/>
        <n v="12176324.66"/>
        <n v="20142675.050000001"/>
        <n v="18382807.829999998"/>
        <n v="46150704.780000001"/>
        <n v="50288202.060000002"/>
        <n v="45060282.640000001"/>
        <n v="20487675.260000002"/>
        <n v="18897300.199999999"/>
        <n v="27040499.800000001"/>
        <n v="47100478.82"/>
        <n v="5416200.1100000003"/>
        <n v="52750068.740000002"/>
        <n v="26756099.760000002"/>
        <n v="49297154.009999998"/>
        <n v="50427644.619999997"/>
        <n v="6817499.9400000004"/>
        <n v="20429999.829999998"/>
        <n v="15882749.69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4739175.0999999996"/>
        <n v="16295175.34"/>
        <n v="13936049.939999999"/>
        <n v="5949450.0499999998"/>
        <n v="13903650.23"/>
        <n v="15898499.699999999"/>
        <n v="18277649.93"/>
        <n v="18389024.219999999"/>
        <n v="47453052.119999997"/>
        <n v="42670023.990000002"/>
        <n v="10804112.949999999"/>
        <n v="15900742.24"/>
        <n v="26905499.93"/>
        <n v="2662200"/>
        <n v="26415225.030000001"/>
        <n v="26751792.449999999"/>
        <n v="24350885.420000002"/>
        <n v="2663836.69"/>
        <n v="22315499.829999998"/>
        <n v="11063249.99"/>
        <n v="6590250.0499999998"/>
        <n v="18233100.260000002"/>
        <n v="18291824.949999999"/>
        <n v="16184174.5"/>
        <n v="16372799.710000001"/>
        <n v="13526999.970000001"/>
        <n v="16224300.17"/>
        <n v="43030170.130000003"/>
        <n v="43178039.649999999"/>
        <n v="4459950.01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272499.98"/>
        <n v="20373750.420000002"/>
        <n v="15752690.52"/>
        <n v="18017999.629999999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499500.01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0767599.77"/>
        <n v="5394600.0700000003"/>
        <n v="16167600.1"/>
        <n v="26943299.93"/>
        <n v="18905400.25"/>
        <n v="4871362.33"/>
        <n v="17780558.530000001"/>
        <n v="8144550.1500000004"/>
        <n v="4982175.03"/>
        <n v="24608925.190000001"/>
        <n v="22279949.940000001"/>
        <n v="5009400.12"/>
        <n v="5199975.17"/>
        <n v="6091199.9100000001"/>
        <n v="14717888.49"/>
        <n v="20553533.219999999"/>
        <n v="12307950.140000001"/>
        <n v="18860849.539999999"/>
        <n v="4212000.09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9094500.1500000004"/>
        <n v="25995600.219999999"/>
        <n v="40688100.719999999"/>
        <n v="49031624.82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2743200.09"/>
        <n v="16186500.17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8290249.62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36019462.549999997"/>
        <n v="10897200.039999999"/>
        <n v="19137600.16"/>
        <n v="13675500.15"/>
        <n v="6563249.9900000002"/>
        <n v="4461749.96"/>
        <n v="6707250.0099999998"/>
        <n v="15364390.039999999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22962149.870000001"/>
        <n v="15786000.07"/>
        <n v="48380640.560000002"/>
        <n v="32181600.149999999"/>
        <n v="8253517.6200000001"/>
        <n v="12752196.34"/>
        <n v="11571839.68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8614079.8200000003"/>
        <n v="35757112.939999998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12008475.109999999"/>
        <n v="22673475.329999998"/>
        <n v="8994232.6799999997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4076325.05"/>
        <n v="6089174.8200000003"/>
        <n v="4090499.96"/>
        <n v="15385853.210000001"/>
        <n v="16108558.48"/>
        <n v="18279914.609999999"/>
        <n v="2045249.98"/>
        <n v="3512370.71"/>
        <n v="9044714.5099999998"/>
        <n v="8279925.25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21536550.359999999"/>
        <n v="5316300"/>
        <n v="4486185.0999999996"/>
        <n v="9984149.8000000007"/>
        <n v="4079542.62"/>
        <n v="13090274.789999999"/>
        <n v="4473067.51"/>
        <n v="3878317.43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10148160.109999999"/>
        <n v="6029759.9500000002"/>
        <n v="5961120.04"/>
        <n v="5880960.1600000001"/>
        <n v="52976159.39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10432319.81000000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2020950.05"/>
        <n v="6123600.0999999996"/>
        <n v="10137150.33"/>
        <n v="4372961.33"/>
        <n v="10149300.050000001"/>
        <n v="1100677.5"/>
        <n v="2696849.97"/>
        <n v="24143399.920000002"/>
        <n v="28074240.07"/>
        <n v="57600000"/>
        <n v="18975059.93"/>
        <n v="872909.99"/>
        <n v="5003730.12"/>
        <n v="14310000"/>
        <n v="2700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82452.5"/>
        <n v="18338400"/>
        <n v="10796895.02"/>
        <n v="17880345.09"/>
        <n v="14306422.550000001"/>
        <n v="21719002.850000001"/>
        <n v="10732500"/>
        <n v="25993439.829999998"/>
        <n v="51921449.619999997"/>
        <n v="47389949.729999997"/>
        <n v="20236500.039999999"/>
        <n v="39674475.5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5408100.0599999996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1921725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4150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12052200.26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2063475.11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12925439.59"/>
        <n v="53907839.810000002"/>
        <n v="23114880.07"/>
        <n v="55956960.729999997"/>
        <n v="34542720.57"/>
        <n v="25476479.870000001"/>
        <n v="18437759.690000001"/>
        <n v="21647025.09"/>
        <n v="14094990.779999999"/>
        <n v="20659500.09"/>
        <n v="35466539.939999998"/>
        <n v="27723536.100000001"/>
        <n v="20895525.059999999"/>
        <n v="10818000"/>
        <n v="16809974.68"/>
        <n v="5722200.04"/>
        <n v="20850078.25"/>
        <n v="23493374.68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6030449.9699999997"/>
        <n v="983812.52"/>
        <n v="14823270.130000001"/>
        <n v="15720012.039999999"/>
        <n v="26830978.670000002"/>
        <n v="12223237.5"/>
        <n v="21378262.84"/>
        <n v="7187197.2999999998"/>
        <n v="50022000.060000002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28428750.3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22898143.109999999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10201949.970000001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31196595.039999999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983250.01"/>
        <n v="2423249.9900000002"/>
        <n v="5747849.9800000004"/>
        <n v="1510499.98"/>
        <n v="7315987.3499999996"/>
        <n v="3474150.06"/>
        <n v="3814012.46"/>
        <n v="5084025.17"/>
        <n v="2231712.96"/>
        <n v="2304000.11"/>
        <n v="11414249.9"/>
        <n v="1545749.95"/>
        <n v="1597950.04"/>
        <n v="2095818.78"/>
        <n v="755250.01"/>
        <n v="556500"/>
        <n v="3752797.59"/>
        <n v="3627585.21"/>
        <n v="2167765.6"/>
        <n v="4529910.0599999996"/>
        <n v="4054499.92"/>
        <n v="7455509.9699999997"/>
        <n v="1434974.98"/>
        <n v="5421599.8799999999"/>
        <n v="2292750.12"/>
        <n v="760500"/>
        <n v="3867277.39"/>
        <n v="4521165.17"/>
        <n v="921405.01"/>
        <n v="11425500.15"/>
        <n v="5232000.16"/>
        <n v="5483700.0499999998"/>
        <n v="17882999.899999999"/>
        <n v="6252299.9699999997"/>
        <n v="18148049.78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8172899.8700000001"/>
        <n v="10810800.5"/>
        <n v="34594561.609999999"/>
        <n v="51886081.469999999"/>
        <n v="8760960.5"/>
        <n v="4427999.9000000004"/>
        <n v="410258.98"/>
        <n v="3188159.89"/>
        <n v="9884159.9499999993"/>
        <n v="107325"/>
        <n v="3734910.11"/>
        <n v="2120175.1"/>
        <n v="4108319.89"/>
        <n v="2112479.9700000002"/>
        <n v="4488480.1500000004"/>
        <n v="2380320"/>
        <n v="1745280.06"/>
        <n v="6484319.9400000004"/>
        <n v="3352320.1"/>
        <n v="242999.99"/>
        <n v="9897120.0399999991"/>
        <n v="5853600.0800000001"/>
        <n v="8946719.9100000001"/>
        <n v="463725"/>
        <n v="8786879.6500000004"/>
        <n v="4039200.01"/>
        <n v="8752320.0999999996"/>
        <n v="4112775.04"/>
        <n v="2618324.9700000002"/>
        <n v="3797280.04"/>
        <n v="971999.97"/>
        <n v="967680.03"/>
        <n v="801360.02"/>
        <n v="797782.52"/>
        <n v="453600.01"/>
        <n v="121500"/>
        <n v="445500"/>
        <n v="660959.99"/>
        <n v="8696160.0500000007"/>
        <n v="24526799.329999998"/>
        <n v="52346878.969999999"/>
        <n v="34911359.2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7169309.8200000003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1994625.03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22335749.969999999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9791617.6699999999"/>
        <n v="4060125.11"/>
        <n v="10076400.26"/>
        <n v="10212075.210000001"/>
        <n v="8203275.1200000001"/>
        <n v="1968300.01"/>
        <n v="8172899.9100000001"/>
        <n v="3983174.89"/>
        <n v="2504249.96"/>
        <n v="4074299.93"/>
        <n v="2637899.9900000002"/>
        <n v="2085749.94"/>
        <n v="3935250.09"/>
        <n v="14428125"/>
        <n v="18459900.359999999"/>
        <n v="10153349.880000001"/>
        <n v="20923425.399999999"/>
        <n v="22393799.949999999"/>
        <n v="22314600.23"/>
        <n v="19953449.789999999"/>
        <n v="22780800.25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43168500.340000004"/>
        <n v="9525689.6199999992"/>
        <n v="10826999.970000001"/>
        <n v="51983999.859999999"/>
        <n v="4898789.76"/>
        <n v="1491840.02"/>
        <n v="3434399.92"/>
        <n v="1958400.02"/>
        <n v="51914880.409999996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4583519.95"/>
        <n v="4566240.18"/>
        <n v="9150412.7799999993"/>
        <n v="17680500.09"/>
        <n v="7822799.9800000004"/>
        <n v="22141800.120000001"/>
        <n v="20672549.859999999"/>
        <n v="20128499.870000001"/>
        <n v="6006150.04"/>
        <n v="24690600.030000001"/>
        <n v="37814970.270000003"/>
        <n v="9620100"/>
        <n v="41229956.189999998"/>
        <n v="24636149.84"/>
        <n v="7325999.9500000002"/>
        <n v="40882874.670000002"/>
        <n v="23737725.059999999"/>
        <n v="22823887.620000001"/>
        <n v="24737625.16"/>
        <n v="39601723.039999999"/>
        <n v="22294799.890000001"/>
        <n v="21872924.719999999"/>
        <n v="10653794.949999999"/>
        <n v="20156849.989999998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80900.08"/>
        <n v="2853900.11"/>
        <n v="6046649.9400000004"/>
        <n v="5805000.2599999998"/>
        <n v="2978100.12"/>
        <n v="2891699.95"/>
        <n v="45223879.799999997"/>
        <n v="13718320.92"/>
        <n v="39320700.549999997"/>
        <n v="39265050.32"/>
        <n v="7870500.0800000001"/>
        <n v="14256000.140000001"/>
        <n v="11805750.109999999"/>
        <n v="22004999.800000001"/>
        <n v="38895374.390000001"/>
        <n v="38839724.399999999"/>
        <n v="7787024.9699999997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037150.0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1717199.96"/>
        <n v="4874939.79"/>
        <n v="3849389.91"/>
        <n v="2737800.16"/>
        <n v="24370200.059999999"/>
        <n v="13421700.199999999"/>
        <n v="11138122.380000001"/>
        <n v="21314250.329999998"/>
        <n v="13742999.82"/>
        <n v="8814960.1400000006"/>
        <n v="7484400.1200000001"/>
        <n v="4984649.8499999996"/>
        <n v="2499749.98"/>
        <n v="1608749.94"/>
        <n v="2614754.96"/>
        <n v="19708049.780000001"/>
        <n v="11243250.09"/>
        <n v="23583675.350000001"/>
        <n v="15729075.310000001"/>
        <n v="11793825.27"/>
        <n v="9929700.2100000009"/>
        <n v="1115099.97"/>
        <n v="2222999.9500000002"/>
        <n v="778499.97"/>
        <n v="917999.98"/>
        <n v="4006800.06"/>
        <n v="5583599.8899999997"/>
        <n v="1250999.99"/>
        <n v="2953799.95"/>
        <n v="4026675.05"/>
        <n v="3963074.92"/>
        <n v="2529449.89"/>
        <n v="1375349.94"/>
        <n v="1970009.94"/>
        <n v="2210099.98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16262825.9"/>
        <n v="7421324.9400000004"/>
        <n v="5038200.1500000004"/>
        <n v="2916000.01"/>
        <n v="2261249.9900000002"/>
        <n v="5147625.07"/>
        <n v="2575800.0099999998"/>
        <n v="4938155.9000000004"/>
        <n v="3939224.99"/>
        <n v="2591700.04"/>
        <n v="3632862.51"/>
        <n v="3542400.1"/>
        <n v="3159450.07"/>
        <n v="2066400.06"/>
        <n v="3111489.27"/>
        <n v="2367900.0499999998"/>
        <n v="2937599.92"/>
        <n v="3539699.97"/>
        <n v="1765799.96"/>
        <n v="3523500.02"/>
        <n v="1763099.99"/>
        <n v="3537000.01"/>
        <n v="19777499.91"/>
        <n v="44611680.359999999"/>
        <n v="5397300.0300000003"/>
        <n v="13489200.140000001"/>
        <n v="18883800.210000001"/>
        <n v="26981100.239999998"/>
        <n v="47273880.369999997"/>
        <n v="4376872.7"/>
        <n v="24324300.010000002"/>
        <n v="23028480.149999999"/>
        <n v="47695230.200000003"/>
        <n v="23845230.059999999"/>
        <n v="47614140.539999999"/>
        <n v="43034940.439999998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69549.91"/>
        <n v="2035124.93"/>
        <n v="2004750.02"/>
        <n v="1998674.98"/>
        <n v="18648224.739999998"/>
        <n v="14505074.970000001"/>
        <n v="4102650.05"/>
        <n v="20367450.079999998"/>
        <n v="8394546.3000000007"/>
        <n v="28765587.68"/>
        <n v="20627999.960000001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17220986.460000001"/>
        <n v="21811928.359999999"/>
        <n v="37342133.369999997"/>
        <n v="34935057.439999998"/>
        <n v="14127547.289999999"/>
        <n v="14131124.960000001"/>
        <n v="32379952.920000002"/>
        <n v="32290514.66"/>
        <n v="37283771.609999999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22309650.140000001"/>
        <n v="17498744.890000001"/>
        <n v="21375000.129999999"/>
        <n v="21173075.309999999"/>
        <n v="2564100.0299999998"/>
        <n v="5426999.8700000001"/>
        <n v="9100350.2400000002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18052087.91"/>
        <n v="13457700.060000001"/>
        <n v="36573140.079999998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42266400.289999999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37157107.939999998"/>
        <n v="37730700.590000004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29183655.18"/>
        <n v="19954499.449999999"/>
        <n v="15935774.779999999"/>
        <n v="3947174.88"/>
        <n v="9074249.8499999996"/>
        <n v="11245499.789999999"/>
        <n v="4963200.1900000004"/>
        <n v="1320000"/>
        <n v="4823999.9800000004"/>
        <n v="18998399.73"/>
        <n v="14524799.82"/>
        <n v="7973849.9299999997"/>
        <n v="13043167.41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17929845.75"/>
        <n v="10870200.060000001"/>
        <n v="17928000.07"/>
        <n v="12198599.98"/>
        <n v="21786300.539999999"/>
        <n v="16876800.190000001"/>
        <n v="6139800.1299999999"/>
        <n v="2794499.91"/>
        <n v="3018600.08"/>
        <n v="4101749.95"/>
        <n v="14305037.92"/>
        <n v="12611025.140000001"/>
        <n v="25081455"/>
        <n v="8517232.4700000007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39730125.020000003"/>
        <n v="20915802.68"/>
        <n v="23677697.600000001"/>
        <n v="20357999.949999999"/>
        <n v="39622511.159999996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9644940.3499999996"/>
        <n v="16474937.720000001"/>
        <n v="35606857.109999999"/>
        <n v="12218355.060000001"/>
        <n v="15650774.869999999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6929999.830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6157440.0300000003"/>
        <n v="6633119.7699999996"/>
        <n v="4798858.41"/>
        <n v="3120975.09"/>
        <n v="6140159.9100000001"/>
        <n v="2734289.87"/>
        <n v="10203030.279999999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3756374.83"/>
        <n v="3313560.18"/>
        <n v="12140774.92"/>
        <n v="15169274.869999999"/>
        <n v="20548124.960000001"/>
        <n v="2312999.9900000002"/>
        <n v="41415330.270000003"/>
        <n v="24186477.920000002"/>
        <n v="45735236.719999999"/>
        <n v="13655759.77"/>
        <n v="17646637.609999999"/>
        <n v="17042414.899999999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17176372.559999999"/>
        <n v="14009887.41"/>
        <n v="12995774.960000001"/>
        <n v="13738499.880000001"/>
        <n v="18354600.140000001"/>
        <n v="12210749.939999999"/>
        <n v="32910666.309999999"/>
        <n v="32848605.57"/>
        <n v="10925685.5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10945321.18"/>
        <n v="4015385.84"/>
        <n v="5596323.1299999999"/>
        <n v="10964719.220000001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4343200.41"/>
        <n v="26943299.760000002"/>
        <n v="51325056.869999997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286000.0699999998"/>
        <n v="27967975.420000002"/>
        <n v="47073150.969999999"/>
        <n v="33394769.940000001"/>
        <n v="12449700.49"/>
        <n v="8094600.0700000003"/>
        <n v="2622991.85"/>
        <n v="24184158.5"/>
        <n v="8229599.9400000004"/>
        <n v="24346117.960000001"/>
        <n v="26820412.640000001"/>
        <n v="12005891.619999999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39765501.659999996"/>
        <n v="20594474.949999999"/>
        <n v="5024250.22"/>
        <n v="12395173.810000001"/>
        <n v="20562750.129999999"/>
        <n v="47923200.130000003"/>
        <n v="22300600.690000001"/>
        <n v="18935999.969999999"/>
        <n v="29121599.579999998"/>
        <n v="26940599.960000001"/>
        <n v="26910899.539999999"/>
        <n v="21986100.02"/>
        <n v="30503519.949999999"/>
        <n v="32784209.699999999"/>
        <n v="18476098.34"/>
        <n v="38979360.520000003"/>
        <n v="26800200.32"/>
        <n v="21502799.800000001"/>
        <n v="4891200.26"/>
        <n v="15830999.76"/>
        <n v="20565000.239999998"/>
        <n v="20467522.59"/>
        <n v="20234250.07"/>
        <n v="1685399.98"/>
        <n v="16335674.939999999"/>
        <n v="16239599.92"/>
        <n v="18267525.18"/>
        <n v="10203975.07"/>
        <n v="4005449.97"/>
        <n v="18271575.370000001"/>
        <n v="8164800.25"/>
        <n v="18490274.84"/>
        <n v="18370799.57"/>
        <n v="18093374.879999999"/>
        <n v="6785774.9000000004"/>
        <n v="22493460.510000002"/>
        <n v="16185824.939999999"/>
        <n v="6664499.8899999997"/>
        <n v="10265734.68"/>
        <n v="12089250.060000001"/>
        <n v="21553698.129999999"/>
        <n v="32162170.91"/>
        <n v="8326799.9800000004"/>
        <n v="18974250.25"/>
        <n v="8347049.96"/>
        <n v="22639949.649999999"/>
        <n v="12857624.83"/>
        <n v="20883825.170000002"/>
        <n v="11664000.029999999"/>
        <n v="47571210.240000002"/>
        <n v="24597000.039999999"/>
        <n v="5443200.0899999999"/>
        <n v="17375573.949999999"/>
        <n v="18506475.120000001"/>
        <n v="3341249.95"/>
        <n v="10694546.699999999"/>
        <n v="21545999.41"/>
        <n v="14205044.859999999"/>
        <n v="2861999.85"/>
        <n v="2481300.08"/>
        <n v="44074578.280000001"/>
        <n v="24880329.18"/>
        <n v="487971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2629799.94"/>
        <n v="5270400.0599999996"/>
        <n v="16750079.960000001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20776500.199999999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32454054.859999999"/>
        <n v="18196220.920000002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2559150.1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4295994.53"/>
        <n v="6139799.8899999997"/>
        <n v="20124352.52"/>
        <n v="8134425.04"/>
        <n v="13413490.869999999"/>
        <n v="3363750.1"/>
        <n v="25299849.899999999"/>
        <n v="4500000.07"/>
        <n v="12169865.92"/>
        <n v="8939699.9700000007"/>
        <n v="18443700.199999999"/>
        <n v="4179599.78"/>
        <n v="4054049.95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18407230.149999999"/>
        <n v="1950749.96"/>
        <n v="6354449.9900000002"/>
        <n v="2091824.98"/>
        <n v="1790774.94"/>
        <n v="43120799.25"/>
        <n v="26787021.23"/>
        <n v="9267464.9800000004"/>
        <n v="26655949.399999999"/>
        <n v="51776640.130000003"/>
        <n v="13586399.85"/>
        <n v="3278037.67"/>
        <n v="33027481.579999998"/>
        <n v="600479.99"/>
        <n v="1921725.09"/>
        <n v="10874384.5"/>
        <n v="35481593.979999997"/>
        <n v="39238559.759999998"/>
        <n v="39005279.420000002"/>
        <n v="18236532.219999999"/>
        <n v="7294522.2000000002"/>
        <n v="20515725.59"/>
        <n v="23615475.18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21543299.760000002"/>
        <n v="5448600.01999999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183300.05"/>
        <n v="3326399.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10307250.07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2178899.9500000002"/>
        <n v="3504599.86"/>
        <n v="25136999.850000001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10610617.289999999"/>
        <n v="8091899.9800000004"/>
        <n v="38753376.46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274773.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4029750.0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4118849.84"/>
        <n v="18284531.120000001"/>
        <n v="18196566.48"/>
        <n v="20114923.120000001"/>
        <n v="10118924.84"/>
        <n v="4058100.02"/>
        <n v="6101325.0199999996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875500.530000001"/>
        <n v="1996650"/>
        <n v="20104200.190000001"/>
        <n v="16400315.51"/>
        <n v="8354084.0800000001"/>
        <n v="6125624.71"/>
        <n v="18222974.91"/>
        <n v="12084440.67"/>
        <n v="4817475.1399999997"/>
        <n v="1181700.04"/>
        <n v="20342250.149999999"/>
        <n v="2243249.9500000002"/>
        <n v="39618825.030000001"/>
        <n v="22346479.48"/>
        <n v="12192652.369999999"/>
        <n v="3179475.04"/>
        <n v="2752199.97"/>
        <n v="40008375.159999996"/>
        <n v="12355200.25"/>
        <n v="22468050.02"/>
        <n v="9944550.0199999996"/>
        <n v="25046550"/>
        <n v="31960590.68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30481919.460000001"/>
        <n v="38907523.579999998"/>
        <n v="6022172.8899999997"/>
        <n v="43009920.130000003"/>
        <n v="30153600.079999998"/>
        <n v="19946250.050000001"/>
        <n v="42422298.520000003"/>
        <n v="42641481.43"/>
        <n v="43014239.82"/>
        <n v="34184159.689999998"/>
        <n v="7097759.8799999999"/>
        <n v="7129957.4000000004"/>
        <n v="18265500.079999998"/>
        <n v="8168850.0800000001"/>
        <n v="28501942.739999998"/>
        <n v="11917125.15"/>
        <n v="5915024.8899999997"/>
        <n v="19796400.050000001"/>
        <n v="12002174.85"/>
        <n v="19790325"/>
        <n v="1974375.05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21465000.210000001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6541260.1299999999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5731200.0300000003"/>
        <n v="16267499.609999999"/>
        <n v="42946000.039999999"/>
        <n v="22200391.600000001"/>
        <n v="52035841.259999998"/>
        <n v="51891840.359999999"/>
        <n v="40417920.109999999"/>
        <n v="40314240.07"/>
        <n v="5742719.8799999999"/>
        <n v="51840001.369999997"/>
        <n v="11520000"/>
        <n v="52024319.689999998"/>
        <n v="21600000.32"/>
        <n v="23103359.699999999"/>
        <n v="28048071.43"/>
        <n v="5608124.8799999999"/>
        <n v="13513499.99"/>
        <n v="21637800.16"/>
        <n v="8095027.3499999996"/>
        <n v="51960959.82"/>
        <n v="57502080.229999997"/>
        <n v="5765760.2699999996"/>
        <n v="11681279.98"/>
        <n v="51891840.710000001"/>
        <n v="57588480.149999999"/>
        <n v="34415999.450000003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9568620.1999999993"/>
        <n v="16259399.34"/>
        <n v="25516319.399999999"/>
        <n v="6045300.0199999996"/>
        <n v="2648702.11"/>
        <n v="21521699.960000001"/>
        <n v="7250399.7800000003"/>
        <n v="28984507.100000001"/>
        <n v="14292112.52"/>
        <n v="2213325.11"/>
        <n v="6502274.9299999997"/>
        <n v="3806460.04"/>
        <n v="14692792.9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32235343.350000001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6797250.0599999996"/>
        <n v="18850049.84"/>
        <n v="2497500.0299999998"/>
        <n v="4479749.99"/>
        <n v="22389749.940000001"/>
        <n v="13439249.84"/>
        <n v="2420999.94"/>
        <n v="15666750.130000001"/>
        <n v="4843199.7300000004"/>
        <n v="3577500.07"/>
        <n v="9062999.7300000004"/>
        <n v="4705200.0999999996"/>
        <n v="43559999.659999996"/>
        <n v="22457250.149999999"/>
        <n v="18024749.949999999"/>
        <n v="4538249.91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4560750.16"/>
        <n v="13644000.02"/>
        <n v="20267999.899999999"/>
        <n v="20090250.050000001"/>
        <n v="4529250.03"/>
        <n v="11337750.08"/>
        <n v="6711749.8200000003"/>
        <n v="18065250.23"/>
        <n v="1743749.95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3602542.39"/>
        <n v="5813099.9900000002"/>
        <n v="2330099.9300000002"/>
        <n v="15916499.949999999"/>
        <n v="2667599.9300000002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2675699.9900000002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540000.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20317499.940000001"/>
        <n v="11299499.9"/>
        <n v="13505400.09"/>
        <n v="18889199.98"/>
        <n v="8089199.9800000004"/>
        <n v="12793154.67"/>
        <n v="11028739.73"/>
        <n v="23652675.09"/>
        <n v="26951400.629999999"/>
        <n v="13524300.01"/>
        <n v="38944799.420000002"/>
        <n v="17284320.460000001"/>
        <n v="39052798.810000002"/>
        <n v="34076159.789999999"/>
        <n v="18151542.219999999"/>
        <n v="5418900.0800000001"/>
        <n v="20019150.079999998"/>
        <n v="17310240.379999999"/>
        <n v="18631222.780000001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2198250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7140690.1799999997"/>
        <n v="51939217.869999997"/>
        <n v="57455999.789999999"/>
        <n v="17274240.07"/>
        <n v="14314770.220000001"/>
        <n v="13505400.25"/>
        <n v="17314559.559999999"/>
        <n v="5771519.8499999996"/>
        <n v="21605399.93"/>
        <n v="21371984.920000002"/>
        <n v="14238450.07"/>
        <n v="11496960.300000001"/>
        <n v="18994139.969999999"/>
        <n v="17189280.140000001"/>
        <n v="708175.1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34424838.289999999"/>
        <n v="9673560.5500000007"/>
        <n v="17556479.530000001"/>
        <n v="1023164.99"/>
        <n v="43358398.82"/>
        <n v="14350499.779999999"/>
        <n v="4665600.1900000004"/>
        <n v="2447999.9900000002"/>
        <n v="8631360.1099999994"/>
        <n v="12687839.640000001"/>
        <n v="3456000.05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38260800.649999999"/>
        <n v="7339979.0999999996"/>
        <n v="14599814.710000001"/>
        <n v="15437530.800000001"/>
        <n v="3737250.03"/>
        <n v="33652799.890000001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47099063.649999999"/>
        <n v="4732783.7"/>
        <n v="35981700.420000002"/>
        <n v="8081174.9699999997"/>
        <n v="14467199.710000001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5324465.67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17049599.879999999"/>
        <n v="17078399.850000001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4215089.9400000004"/>
        <n v="29420860.09"/>
        <n v="52853759.450000003"/>
        <n v="52520160.460000001"/>
        <n v="9823274.8100000005"/>
        <n v="24742427.91"/>
        <n v="25839224.91"/>
        <n v="5337899.99"/>
        <n v="9435059.9299999997"/>
        <n v="24398235.030000001"/>
        <n v="3402202.41"/>
        <n v="10288889.949999999"/>
        <n v="8303040.2199999997"/>
        <n v="10374750.34"/>
        <n v="5682563.9000000004"/>
        <n v="24219000.079999998"/>
        <n v="28429199.329999998"/>
        <n v="2484000"/>
        <n v="51517439.689999998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8178975.0700000003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12717415.960000001"/>
        <n v="3119999.89"/>
        <n v="3275999.88"/>
        <n v="2064149.98"/>
        <n v="3084600.09"/>
        <n v="22344638.27"/>
        <n v="11204999.91"/>
        <n v="13680000.199999999"/>
        <n v="6304350.0999999996"/>
        <n v="11046524.699999999"/>
        <n v="1331682.18"/>
        <n v="12723749.67"/>
        <n v="7577999.7999999998"/>
        <n v="19640475.120000001"/>
        <n v="6595199.8899999997"/>
        <n v="34590240.130000003"/>
        <n v="10292174.66"/>
        <n v="10157399.93"/>
        <n v="2554199.9500000002"/>
        <n v="2826900.14"/>
        <n v="39229920.390000001"/>
        <n v="39312000.619999997"/>
        <n v="19254824.710000001"/>
        <n v="15672534.85"/>
        <n v="1339537.43"/>
        <n v="1677374.95"/>
        <n v="20138624.989999998"/>
        <n v="25764479.6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28771200.370000001"/>
        <n v="57530880.549999997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18940500.120000001"/>
        <n v="18927723.039999999"/>
        <n v="18943199.93"/>
        <n v="26873098.739999998"/>
        <n v="9468449.7799999993"/>
        <n v="24383699.41"/>
        <n v="24367499.609999999"/>
        <n v="23630579.98"/>
        <n v="10818899.92"/>
        <n v="19014750.210000001"/>
        <n v="8446275.25"/>
        <n v="16189200.300000001"/>
        <n v="24326999.809999999"/>
        <n v="894375"/>
        <n v="40125120.350000001"/>
        <n v="43267200.57"/>
        <n v="14390400.41"/>
        <n v="21548476.960000001"/>
        <n v="33327990.510000002"/>
        <n v="28577070.550000001"/>
        <n v="13475700.310000001"/>
        <n v="47614141.109999999"/>
        <n v="26948700.66"/>
        <n v="47599830.719999999"/>
        <n v="18881100.399999999"/>
        <n v="5175450.18"/>
        <n v="4915149.2"/>
        <n v="38007360.539999999"/>
        <n v="9520920.25"/>
        <n v="22907519.989999998"/>
        <n v="28777084.239999998"/>
        <n v="10832399.9"/>
        <n v="21624300.809999999"/>
        <n v="33409080.890000001"/>
        <n v="24305400.25"/>
        <n v="57571137.890000001"/>
        <n v="17331840.359999999"/>
        <n v="17247824.890000001"/>
        <n v="20517750.440000001"/>
        <n v="9186750.1400000006"/>
        <n v="12016350.029999999"/>
        <n v="19925867.300000001"/>
        <n v="2087100"/>
        <n v="4808250.1900000004"/>
        <n v="5475599.9900000002"/>
        <n v="23570999.890000001"/>
        <n v="22256820.039999999"/>
        <n v="3574192.48"/>
        <n v="11958300.050000001"/>
        <n v="3969000.08"/>
        <n v="25758719.329999998"/>
        <n v="4001399.98"/>
        <n v="8027100.1299999999"/>
        <n v="57104049.340000004"/>
        <n v="57502080.57"/>
        <n v="21710700.02"/>
        <n v="26924400.170000002"/>
        <n v="37926269.880000003"/>
        <n v="57404520.350000001"/>
        <n v="51632639.579999998"/>
        <n v="28690560.039999999"/>
        <n v="57306239.659999996"/>
        <n v="11462400.050000001"/>
        <n v="57254399.810000002"/>
        <n v="34430931.240000002"/>
        <n v="36248899.82"/>
        <n v="3637458.89"/>
        <n v="14513424.359999999"/>
        <n v="3244792.52"/>
        <n v="2317612.5099999998"/>
        <n v="6643349.8399999999"/>
        <n v="3802882.37"/>
        <n v="13053825.15"/>
        <n v="3749219.92"/>
        <n v="1493009.97"/>
        <n v="2295000.06"/>
        <n v="40237439.799999997"/>
        <n v="9863099.9900000002"/>
        <n v="24384381.120000001"/>
        <n v="10902599.970000001"/>
        <n v="16194600.07"/>
        <n v="16021800.039999999"/>
        <n v="4669829.87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1845499.84"/>
        <n v="210675"/>
        <n v="2365125.11"/>
        <n v="1731313.78"/>
        <n v="4349081.1399999997"/>
        <n v="20171025.170000002"/>
        <n v="14201325.32"/>
        <n v="20195324.859999999"/>
        <n v="20187224.600000001"/>
        <n v="8067443.9900000002"/>
        <n v="21501449.899999999"/>
        <n v="19779997.559999999"/>
        <n v="15493274.93"/>
        <n v="5389199.9800000004"/>
        <n v="24944640.199999999"/>
        <n v="8064912.6799999997"/>
        <n v="8102700.1299999999"/>
        <n v="9544769.9399999995"/>
        <n v="9506609.8599999994"/>
        <n v="47513970.119999997"/>
        <n v="47494890.079999998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2281500.13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5354099.95"/>
        <n v="8029800.0999999996"/>
        <n v="8253989.04"/>
        <n v="27165429"/>
        <n v="1552499.97"/>
        <n v="6407700.0499999998"/>
        <n v="29048504.949999999"/>
        <n v="23683050.440000001"/>
        <n v="24675300.16"/>
        <n v="8181000.2400000002"/>
        <n v="4734224.8899999997"/>
        <n v="5552280.1600000001"/>
        <n v="24005699.789999999"/>
        <n v="13634999.869999999"/>
        <n v="1431000.06"/>
        <n v="99375"/>
        <n v="4693680.13"/>
        <n v="162000"/>
        <n v="47518739.490000002"/>
        <n v="18961980.91"/>
        <n v="3493230"/>
        <n v="23600699.510000002"/>
        <n v="4289759.87"/>
        <n v="25842239.710000001"/>
        <n v="23135624.859999999"/>
        <n v="1954124.95"/>
        <n v="20086425.16"/>
        <n v="12471975.08"/>
        <n v="7247137.5499999998"/>
        <n v="3898124.96"/>
        <n v="8233650.21"/>
        <n v="4045950.05"/>
        <n v="6341400.0599999996"/>
        <n v="2075624.95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2152574.9300000002"/>
        <n v="1913624.99"/>
        <n v="10058174.890000001"/>
        <n v="19079549.739999998"/>
        <n v="945675.02"/>
        <n v="9149826.0099999998"/>
        <n v="8972999.9499999993"/>
        <n v="8968499.8699999992"/>
        <n v="24611400.309999999"/>
        <n v="22148775.300000001"/>
        <n v="22661550.280000001"/>
        <n v="6745500.0599999996"/>
        <n v="22408823.530000001"/>
        <n v="22411131.170000002"/>
        <n v="3971025.05"/>
        <n v="43659413.340000004"/>
        <n v="24640987.370000001"/>
        <n v="24627806.170000002"/>
        <n v="24707925.25"/>
        <n v="22195799.989999998"/>
        <n v="22371750.309999999"/>
        <n v="6698249.8600000003"/>
        <n v="13398799.85"/>
        <n v="22340306.510000002"/>
        <n v="22385250"/>
        <n v="19580399.739999998"/>
        <n v="6079049.9500000002"/>
        <n v="15980048.35"/>
        <n v="23521303.27"/>
        <n v="18729900.190000001"/>
        <n v="2370690.04"/>
        <n v="2766599.99"/>
        <n v="11821649.91"/>
        <n v="11227500.109999999"/>
        <n v="39610875.130000003"/>
        <n v="8948250"/>
        <n v="697500.01"/>
        <n v="17833499.93"/>
        <n v="117000"/>
        <n v="13989600.189999999"/>
        <n v="3385799.86"/>
        <n v="11754000"/>
        <n v="1417499.98"/>
        <n v="43191359.850000001"/>
        <n v="27225599.670000002"/>
        <n v="7743697.4900000002"/>
        <n v="9845280.0500000007"/>
        <n v="9797579.5299999993"/>
        <n v="23428800.32"/>
        <n v="5123250.05"/>
        <n v="7700399.8700000001"/>
        <n v="21070083.870000001"/>
        <n v="8562149.6999999993"/>
        <n v="43598879.759999998"/>
        <n v="9483074.9399999995"/>
        <n v="15408562.460000001"/>
        <n v="22777919.960000001"/>
        <n v="3219750.06"/>
        <n v="14057190.130000001"/>
        <n v="12497400.15"/>
        <n v="3511117.5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15084959.960000001"/>
        <n v="13175999.91"/>
        <n v="13502700.130000001"/>
        <n v="17982719.879999999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11071567.59"/>
        <n v="1863224.95"/>
        <n v="12194774.789999999"/>
        <n v="1813499.99"/>
        <n v="1080000.04"/>
        <n v="2066999.92"/>
        <n v="3474787.42"/>
        <n v="4389749.9400000004"/>
        <n v="13281749.99"/>
        <n v="4475796.17"/>
        <n v="2567250.0699999998"/>
        <n v="1926000.05"/>
        <n v="7192525.5499999998"/>
        <n v="2142000.0499999998"/>
        <n v="13248000.029999999"/>
        <n v="3885750"/>
        <n v="13459500.039999999"/>
        <n v="20814975.010000002"/>
        <n v="9563849.9800000004"/>
        <n v="3905437.47"/>
        <n v="40199116.829999998"/>
        <n v="12202650.050000001"/>
        <n v="29414204.579999998"/>
        <n v="29396316.670000002"/>
        <n v="17024371.690000001"/>
        <n v="6762825.1200000001"/>
        <n v="8132399.5800000001"/>
        <n v="18051525.059999999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14288535.279999999"/>
        <n v="38936160.560000002"/>
        <n v="30144960.190000001"/>
        <n v="6186375.1399999997"/>
        <n v="2797200.04"/>
        <n v="3168074.96"/>
        <n v="15124875.029999999"/>
        <n v="16046100.210000001"/>
        <n v="18713700.309999999"/>
        <n v="5419023.3899999997"/>
        <n v="10783800.050000001"/>
        <n v="7265902.5599999996"/>
        <n v="7043700.0599999996"/>
        <n v="4671420.04"/>
        <n v="7619400.0700000003"/>
        <n v="10817999.529999999"/>
        <n v="12921975.199999999"/>
        <n v="517500.01"/>
        <n v="13302675.25"/>
        <n v="7946775.0499999998"/>
        <n v="9501058.9100000001"/>
        <n v="33347069.98"/>
        <n v="2383425"/>
        <n v="4407480.12"/>
        <n v="5261309.88"/>
        <n v="5235300.03"/>
        <n v="3744224.95"/>
        <n v="2500200"/>
        <n v="12499199.75"/>
        <n v="4665600.01"/>
        <n v="2440350"/>
        <n v="9215639.9100000001"/>
        <n v="17407717.609999999"/>
        <n v="5848019.7699999996"/>
        <n v="26967600.260000002"/>
        <n v="22318874.719999999"/>
        <n v="39420074.509999998"/>
        <n v="3935250.04"/>
        <n v="11261250.119999999"/>
        <n v="23005439.41"/>
        <n v="24121889.629999999"/>
        <n v="52260480.420000002"/>
        <n v="47466270.17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3967050.1"/>
        <n v="19890899.800000001"/>
        <n v="20249999.73"/>
        <n v="8037450.2999999998"/>
        <n v="8661599.9800000004"/>
        <n v="2782499.95"/>
        <n v="1656382.5"/>
        <n v="4214250.0599999996"/>
        <n v="9384000.2100000009"/>
        <n v="7918199.9400000004"/>
        <n v="9647999.9499999993"/>
        <n v="3966524.86"/>
        <n v="8997750.1600000001"/>
        <n v="2216250.0299999998"/>
        <n v="3895500.08"/>
        <n v="38279249.509999998"/>
        <n v="1482674.98"/>
        <n v="22959599.850000001"/>
        <n v="5269500.0199999996"/>
        <n v="10397699.869999999"/>
        <n v="16345800.050000001"/>
        <n v="16278299.800000001"/>
        <n v="4031842.41"/>
        <n v="18985050.07"/>
        <n v="28616422.550000001"/>
        <n v="21055274.93"/>
        <n v="14406592.75"/>
        <n v="18332324.949999999"/>
        <n v="17712202.84"/>
        <n v="11583360.210000001"/>
        <n v="3509925.06"/>
        <n v="26448391.109999999"/>
        <n v="47485349.350000001"/>
        <n v="33212469.359999999"/>
        <n v="23845230.350000001"/>
        <n v="28562760.739999998"/>
        <n v="9501840.2100000009"/>
        <n v="26821800.199999999"/>
        <n v="26897399.710000001"/>
        <n v="44800144.829999998"/>
        <n v="26808300.050000001"/>
        <n v="37057727.479999997"/>
        <n v="36067559.619999997"/>
        <n v="1192500.05"/>
        <n v="1485000.06"/>
        <n v="35417250.130000003"/>
        <n v="28594957.399999999"/>
        <n v="1514475.05"/>
        <n v="3982949.9"/>
        <n v="7890374.8200000003"/>
        <n v="7969874.9800000004"/>
        <n v="19878974.949999999"/>
        <n v="2416799.92"/>
        <n v="672749.99"/>
        <n v="953999.98"/>
        <n v="1200449.95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4039875.01"/>
        <n v="10046024.810000001"/>
        <n v="1012500"/>
        <n v="11652480.01"/>
        <n v="343440"/>
        <n v="3922559.88"/>
        <n v="42019201.640000001"/>
        <n v="8700480.25"/>
        <n v="3507839.9"/>
        <n v="17405279.670000002"/>
        <n v="8858880.0099999998"/>
        <n v="35393760.170000002"/>
        <n v="22697279.780000001"/>
        <n v="21461759.98"/>
        <n v="5017049.79"/>
        <n v="105300"/>
        <n v="5447250.1200000001"/>
        <n v="14229675.140000001"/>
        <n v="2454299.9300000002"/>
        <n v="4795200"/>
        <n v="826199.98"/>
        <n v="17952300.449999999"/>
        <n v="42724890.079999998"/>
        <n v="42405300.5"/>
        <n v="42491159.960000001"/>
        <n v="24032700.059999999"/>
        <n v="6029100.1100000003"/>
        <n v="24367499.77"/>
        <n v="16270199.74"/>
        <n v="52617051.659999996"/>
        <n v="52340950.469999999"/>
        <n v="16364699.970000001"/>
        <n v="38646719.399999999"/>
        <n v="38612160.869999997"/>
        <n v="38615381.579999998"/>
        <n v="38914559.560000002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2181877.4900000002"/>
        <n v="2096160.04"/>
        <n v="35799845.5"/>
        <n v="42951604.090000004"/>
        <n v="26010720.120000001"/>
        <n v="38672639.990000002"/>
        <n v="21493619.84"/>
        <n v="18269550.629999999"/>
        <n v="7194352.6299999999"/>
        <n v="730207.48"/>
        <n v="16108199.890000001"/>
        <n v="16029899.939999999"/>
        <n v="8118900.2400000002"/>
        <n v="8113499.9900000002"/>
        <n v="18956700.07"/>
        <n v="16097400.189999999"/>
        <n v="14850000.119999999"/>
        <n v="17745974.68"/>
        <n v="7444800.0700000003"/>
        <n v="20104939.469999999"/>
        <n v="18368774.960000001"/>
        <n v="35749957.18"/>
        <n v="18237150.210000001"/>
        <n v="18249238.010000002"/>
        <n v="18271503.829999998"/>
        <n v="20173049.780000001"/>
        <n v="14191200.029999999"/>
        <n v="31711680.219999999"/>
        <n v="52683840.240000002"/>
        <n v="12337875.18"/>
        <n v="26468640.059999999"/>
        <n v="19849499.949999999"/>
        <n v="7387875.04"/>
        <n v="2531925"/>
        <n v="1013760.01"/>
        <n v="693000"/>
        <n v="961949.99"/>
        <n v="544500"/>
        <n v="898425.01"/>
        <n v="10401600.310000001"/>
        <n v="31574219.870000001"/>
        <n v="16199999.890000001"/>
        <n v="10886399.960000001"/>
        <n v="2867399.99"/>
        <n v="1832400.01"/>
        <n v="7516575.1500000004"/>
        <n v="1183755.04"/>
        <n v="12701699.92"/>
        <n v="12696749.689999999"/>
        <n v="15439500.039999999"/>
        <n v="13794221.25"/>
        <n v="15050880.25"/>
        <n v="13259519.9"/>
        <n v="11773439.68"/>
        <n v="22521599.289999999"/>
        <n v="4552199.8899999997"/>
        <n v="22331520.710000001"/>
        <n v="16640639.82"/>
        <n v="19497599.91"/>
        <n v="7068600.0999999996"/>
        <n v="6583300.6699999999"/>
        <n v="47568491.060000002"/>
        <n v="24352384.670000002"/>
        <n v="9711720.0600000005"/>
        <n v="4588358.51"/>
        <n v="18567529.140000001"/>
        <n v="10845900.210000001"/>
        <n v="9597240.4000000004"/>
        <n v="10767599.93"/>
        <n v="13454100.109999999"/>
        <n v="10683899.890000001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3875625.09"/>
        <n v="5423399.9800000004"/>
        <n v="39523424.840000004"/>
        <n v="6722999.9500000002"/>
        <n v="6720749.9699999997"/>
        <n v="34572480.039999999"/>
        <n v="1743272.94"/>
        <n v="1636110.01"/>
        <n v="172319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4789079.97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52341119.380000003"/>
        <n v="13559400.08"/>
        <n v="23621759.719999999"/>
        <n v="7789500.0499999998"/>
        <n v="52041600.670000002"/>
        <n v="23668740.059999999"/>
        <n v="56926080.780000001"/>
        <n v="19218330.210000001"/>
        <n v="9987300.0600000005"/>
        <n v="12448012.73"/>
        <n v="8000775.0700000003"/>
        <n v="10098674.98"/>
        <n v="17167274.960000001"/>
        <n v="1205617.54"/>
        <n v="17929800.050000001"/>
        <n v="14369399.75"/>
        <n v="8938800.0099999998"/>
        <n v="4607820.0999999996"/>
        <n v="26843760.09"/>
        <n v="1955699.98"/>
        <n v="35834624.939999998"/>
        <n v="20205000.039999999"/>
        <n v="1923750.04"/>
        <n v="47999999.43"/>
        <n v="47774399.759999998"/>
        <n v="48719999.600000001"/>
        <n v="15755520.140000001"/>
        <n v="5875199.8899999997"/>
        <n v="7051649.96"/>
        <n v="2575800.1"/>
        <n v="22380749.93"/>
        <n v="22349249.800000001"/>
        <n v="22450499.969999999"/>
        <n v="32203199.73"/>
        <n v="16889399.690000001"/>
        <n v="15799500.17"/>
        <n v="15666750.27"/>
        <n v="22333500.27"/>
        <n v="3450599.99"/>
        <n v="13012559.789999999"/>
        <n v="22059675.120000001"/>
        <n v="15992099.939999999"/>
        <n v="5294700.07"/>
        <n v="26748899.850000001"/>
        <n v="8043299.9299999997"/>
        <n v="14157682.1"/>
        <n v="4731840.0599999996"/>
        <n v="6754320.04"/>
        <n v="26700299.84"/>
        <n v="26522099.719999999"/>
        <n v="10716299.94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9894875.449999999"/>
        <n v="2349225.08"/>
        <n v="2070000.04"/>
        <n v="2159999.94"/>
        <n v="20290499.609999999"/>
        <n v="13601249.9"/>
        <n v="39298910"/>
        <n v="238499.99"/>
        <n v="6792749.8499999996"/>
        <n v="22999680.52"/>
        <n v="57479041.210000001"/>
        <n v="34421760.75"/>
        <n v="26948700.18"/>
        <n v="26983800.210000001"/>
        <n v="23034240.07"/>
        <n v="51880320.509999998"/>
        <n v="51984000.210000001"/>
        <n v="23172480.010000002"/>
        <n v="5626514.7400000002"/>
        <n v="26681400.079999998"/>
        <n v="56528640.880000003"/>
        <n v="10049399.939999999"/>
        <n v="45545280.159999996"/>
        <n v="18212640.350000001"/>
        <n v="45545280.700000003"/>
        <n v="18198959.98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987389.98"/>
        <n v="8790749.9299999997"/>
        <n v="22484250.199999999"/>
        <n v="13414500.029999999"/>
        <n v="9934649.9600000009"/>
        <n v="6046650"/>
        <n v="1237500.03"/>
        <n v="2762624.97"/>
        <n v="874500"/>
        <n v="19821523.870000001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4066425.01"/>
        <n v="3923324.95"/>
        <n v="19620599.719999999"/>
        <n v="12627000.08"/>
        <n v="3199080.13"/>
        <n v="6349949.8700000001"/>
        <n v="25064759.52"/>
        <n v="15190860.029999999"/>
        <n v="3870720.06"/>
        <n v="4378859.92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38174399.670000002"/>
        <n v="31772175.35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999749.8700000001"/>
        <n v="4668749.84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4116480.1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25602180"/>
        <n v="8421435"/>
        <n v="7155000"/>
        <n v="20235825.059999999"/>
        <n v="4005450.09"/>
        <n v="14506762.74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21497197.510000002"/>
        <n v="18638099.989999998"/>
        <n v="35478067.270000003"/>
        <n v="35520997.780000001"/>
        <n v="28584620.16"/>
        <n v="1215000.05"/>
        <n v="10893487.35"/>
        <n v="14397750.029999999"/>
        <n v="10380149.609999999"/>
        <n v="18761625.210000001"/>
        <n v="7419734.5800000001"/>
        <n v="13240799.73"/>
        <n v="10956600.24"/>
        <n v="46762361.770000003"/>
        <n v="21500258.199999999"/>
        <n v="26764903.629999999"/>
        <n v="46936840.530000001"/>
        <n v="10929600.26"/>
        <n v="1970324.98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32548095.390000001"/>
        <n v="6143849.8399999999"/>
        <n v="32292194.309999999"/>
        <n v="35753535.490000002"/>
        <n v="17876767.850000001"/>
        <n v="4086450.01"/>
        <n v="19932075.23"/>
        <n v="20063700.109999999"/>
        <n v="18351900.940000001"/>
        <n v="18332324.829999998"/>
        <n v="32455079.239999998"/>
        <n v="24599025.030000001"/>
        <n v="24712875.039999999"/>
        <n v="23797125.629999999"/>
        <n v="23953746.66"/>
        <n v="8740674.3900000006"/>
        <n v="26586390.59"/>
        <n v="27791610.030000001"/>
        <n v="38549279.68"/>
        <n v="20619358.98"/>
        <n v="214649.99"/>
        <n v="200475"/>
        <n v="203917.5"/>
        <n v="261224.99"/>
        <n v="60480"/>
        <n v="422145"/>
        <n v="504427.5"/>
        <n v="765450.02"/>
        <n v="23176799.010000002"/>
        <n v="27557279.780000001"/>
        <n v="17893439.420000002"/>
        <n v="10084972.73"/>
        <n v="19920956.149999999"/>
        <n v="8604674.6899999995"/>
        <n v="14247989.949999999"/>
        <n v="13502699.800000001"/>
        <n v="37937279.75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6489887.4500000002"/>
        <n v="13621499.24"/>
        <n v="24793334.73"/>
        <n v="28828800.32"/>
        <n v="57202559.619999997"/>
        <n v="58242527.850000001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9115200.0600000005"/>
        <n v="4937625.01"/>
        <n v="15272895.4"/>
        <n v="32133056.57"/>
        <n v="8609452.4199999999"/>
        <n v="13567680.130000001"/>
        <n v="24655950.030000001"/>
        <n v="2465099.98"/>
        <n v="22203224.890000001"/>
        <n v="22308494.469999999"/>
        <n v="8648805.1999999993"/>
        <n v="39654202.530000001"/>
        <n v="24527249.920000002"/>
        <n v="24509925.140000001"/>
        <n v="4341892.37"/>
        <n v="8867430.5099999998"/>
        <n v="8023050.0300000003"/>
        <n v="10013624.859999999"/>
        <n v="9977174.8499999996"/>
        <n v="2054280.09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32161724.609999999"/>
        <n v="17937585.420000002"/>
        <n v="7144267.4199999999"/>
        <n v="25235685.07"/>
        <n v="2067795.03"/>
        <n v="5486400.1799999997"/>
        <n v="8143199.9299999997"/>
        <n v="13367699.93"/>
        <n v="26738099.829999998"/>
        <n v="26613899.82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28715399.91"/>
        <n v="12101400.02"/>
        <n v="18265499.719999999"/>
        <n v="14995575.119999999"/>
        <n v="22450499.829999998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4497750.16"/>
        <n v="4455000.04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5295840.110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24435000.190000001"/>
        <n v="270000"/>
        <n v="12331125.01"/>
        <n v="4275000"/>
        <n v="9586349.8100000005"/>
        <n v="1721249.98"/>
        <n v="25405019.879999999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35464486.399999999"/>
        <n v="29914628.390000001"/>
        <n v="21414915.219999999"/>
        <n v="35990206.899999999"/>
        <n v="8829241.0299999993"/>
        <n v="20132549.940000001"/>
        <n v="35403695.810000002"/>
        <n v="39225299.880000003"/>
        <n v="6666750"/>
        <n v="15624000.15"/>
        <n v="6680250.0899999999"/>
        <n v="22346999.559999999"/>
        <n v="39344550.240000002"/>
        <n v="47897858.909999996"/>
        <n v="14286295.51"/>
        <n v="19771649.91"/>
        <n v="22295249.949999999"/>
        <n v="47769599.82"/>
        <n v="4547002.49"/>
        <n v="12921119.73"/>
        <n v="8640000"/>
        <n v="43035839.539999999"/>
        <n v="20144700.149999999"/>
        <n v="20144699.789999999"/>
        <n v="7115647.5800000001"/>
        <n v="42988319.890000001"/>
        <n v="43169759.869999997"/>
        <n v="12873599.82"/>
        <n v="26981099.920000002"/>
        <n v="21445259.66"/>
        <n v="26864846.920000002"/>
        <n v="24300000"/>
        <n v="20547224.75"/>
        <n v="39265050.079999998"/>
        <n v="3903449.97"/>
        <n v="20464199.879999999"/>
        <n v="43012507.149999999"/>
        <n v="21600000.260000002"/>
        <n v="20157175.16"/>
        <n v="18227024.850000001"/>
        <n v="7818825.0300000003"/>
        <n v="7882424.9199999999"/>
        <n v="38455658.479999997"/>
        <n v="3566767.42"/>
        <n v="4593509.93"/>
        <n v="28473322.469999999"/>
        <n v="7212240.1200000001"/>
        <n v="1524015.05"/>
        <n v="955192.46"/>
        <n v="940882.54"/>
        <n v="2021759.98"/>
        <n v="1969920"/>
        <n v="384480.01"/>
        <n v="289440.01"/>
        <n v="69120"/>
        <n v="1546560.04"/>
        <n v="1654559.94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4860630.25"/>
        <n v="4386120.45"/>
        <n v="4841549.93"/>
        <n v="4344629.63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4110749.94"/>
        <n v="2661750.08"/>
        <n v="14008302.529999999"/>
        <n v="5970149.9400000004"/>
        <n v="942637.53"/>
        <n v="4550579.9800000004"/>
        <n v="4483799.99"/>
        <n v="3497363.94"/>
        <n v="4464719.95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6894700.07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43478400.420000002"/>
        <n v="18498150.32"/>
        <n v="42944310.380000003"/>
        <n v="12698535.130000001"/>
        <n v="42910919.960000001"/>
        <n v="46162080.659999996"/>
        <n v="10114771.98"/>
        <n v="5119200.07"/>
        <n v="25421776.25"/>
        <n v="5140799.96"/>
        <n v="24908939.73"/>
        <n v="9082079.9199999999"/>
        <n v="25629923.18"/>
        <n v="20511039.66"/>
        <n v="15890460.119999999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23969249.890000001"/>
        <n v="21787649.940000001"/>
        <n v="47707200.049999997"/>
        <n v="3637125.09"/>
        <n v="10171574.76"/>
        <n v="20154825.02"/>
        <n v="17901810.030000001"/>
        <n v="35474490.240000002"/>
        <n v="24860047.5"/>
        <n v="35413919.450000003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14319103.17"/>
        <n v="14269878.15"/>
        <n v="3672899.91"/>
        <n v="13436999.869999999"/>
        <n v="8913381.4100000001"/>
        <n v="17984249.670000002"/>
        <n v="6747750.1600000001"/>
        <n v="15792749.99"/>
        <n v="4452749.9400000004"/>
        <n v="11319750.310000001"/>
        <n v="43074720.329999998"/>
        <n v="42981581.840000004"/>
        <n v="18044774.789999999"/>
        <n v="8178299.7999999998"/>
        <n v="5381099.9199999999"/>
        <n v="18762300.16"/>
        <n v="5845499.9000000004"/>
        <n v="67105920.810000002"/>
        <n v="54062399.020000003"/>
        <n v="26439300.079999998"/>
        <n v="63881281.009999998"/>
        <n v="24821549.59"/>
        <n v="30806324.809999999"/>
        <n v="14136074.949999999"/>
        <n v="6518250.1100000003"/>
        <n v="5937525.1500000004"/>
        <n v="17982000.23"/>
        <n v="5085828.1399999997"/>
        <n v="9654479.8100000005"/>
        <n v="10594558.67"/>
        <n v="14486490.289999999"/>
        <n v="19971453.050000001"/>
        <n v="10100699.949999999"/>
        <n v="6058799.9699999997"/>
        <n v="10543257.869999999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39348524.719999999"/>
        <n v="8997749.7599999998"/>
        <n v="11944874.98"/>
        <n v="16013250.289999999"/>
        <n v="5286750.05"/>
        <n v="22369499.800000001"/>
        <n v="3847799.98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24757254.53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67500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5340599.96"/>
        <n v="21627000.140000001"/>
        <n v="2534368.39"/>
        <n v="9205649.8900000006"/>
        <n v="25033049.870000001"/>
        <n v="2535389.35"/>
        <n v="21772800.350000001"/>
        <n v="19832435.199999999"/>
        <n v="9453150.0399999991"/>
        <n v="2868749.95"/>
        <n v="16268399.869999999"/>
        <n v="17953199.850000001"/>
        <n v="1491750.02"/>
        <n v="13602599.970000001"/>
        <n v="623700.01"/>
        <n v="11277899.960000001"/>
        <n v="5726700.1200000001"/>
        <n v="5405400.25"/>
        <n v="1984499.96"/>
        <n v="5324399.95"/>
        <n v="1374300"/>
        <n v="13400099.84"/>
        <n v="7795886.9000000004"/>
        <n v="3339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35305744.630000003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464400.02"/>
        <n v="2722500.06"/>
        <n v="20013074.91"/>
        <n v="17928224.84"/>
        <n v="57300450.899999999"/>
        <n v="22982400.050000001"/>
        <n v="8075699.8300000001"/>
        <n v="26951400.140000001"/>
        <n v="23730907.620000001"/>
        <n v="47877734.159999996"/>
        <n v="43126560.689999998"/>
        <n v="25477686.57"/>
        <n v="7119225.0300000003"/>
        <n v="10069920.130000001"/>
        <n v="22571774.890000001"/>
        <n v="9847234.8599999994"/>
        <n v="14310"/>
        <n v="4443749.92"/>
        <n v="18695954.600000001"/>
        <n v="26456763.109999999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15632999.9"/>
        <n v="23849647.52"/>
        <n v="15259199.52"/>
        <n v="17646749.989999998"/>
        <n v="6612749.8899999997"/>
        <n v="4560749.8899999997"/>
        <n v="4450499.97"/>
        <n v="17764989.670000002"/>
        <n v="993750"/>
        <n v="1788749.95"/>
        <n v="13765499.800000001"/>
        <n v="3631162.45"/>
        <n v="35503109.450000003"/>
        <n v="19261574.960000001"/>
        <n v="16274925.24"/>
        <n v="18474075.289999999"/>
        <n v="4027725.05"/>
        <n v="20068829.59"/>
        <n v="20164950.25"/>
        <n v="4589999.91"/>
        <n v="4360500.05"/>
        <n v="5886747.1200000001"/>
        <n v="182250"/>
        <n v="5327099.97"/>
        <n v="26905394.84"/>
        <n v="24348600.18"/>
        <n v="4509000.1500000004"/>
        <n v="15183899.67"/>
        <n v="20081924.75"/>
        <n v="21239549.870000001"/>
        <n v="38004351.369999997"/>
        <n v="42180479.990000002"/>
        <n v="21358080.280000001"/>
        <n v="13707698.85"/>
        <n v="10237943.99"/>
        <n v="23750212.800000001"/>
        <n v="18780039.359999999"/>
        <n v="17310239.870000001"/>
        <n v="41888640.060000002"/>
        <n v="39985439.869999997"/>
        <n v="8553599.8200000003"/>
        <n v="42830858.600000001"/>
        <n v="43122240.229999997"/>
        <n v="17115840.050000001"/>
        <n v="16163550.109999999"/>
        <n v="8073675.0999999996"/>
        <n v="18269549.550000001"/>
        <n v="46201631.950000003"/>
        <n v="21509280.39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10768275.07"/>
        <n v="19616624.800000001"/>
        <n v="21735632.48"/>
        <n v="22077674.899999999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22376249.719999999"/>
        <n v="8941500.0800000001"/>
        <n v="2425500.04"/>
        <n v="8801325.1799999997"/>
        <n v="47438696.960000001"/>
        <n v="15367680.130000001"/>
        <n v="21556800.039999999"/>
        <n v="42207194.020000003"/>
        <n v="40803839.719999999"/>
        <n v="19000320.050000001"/>
        <n v="13716626.140000001"/>
        <n v="39722880.25"/>
        <n v="39459824.950000003"/>
        <n v="17586194.800000001"/>
        <n v="8893664.6500000004"/>
        <n v="4903559.99"/>
        <n v="2070975.11"/>
        <n v="8124299.8499999996"/>
        <n v="3959099.97"/>
        <n v="7922174.8799999999"/>
        <n v="39614849.369999997"/>
        <n v="28708799.46000000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7225200.0999999996"/>
        <n v="9026999.9700000007"/>
        <n v="21571200.16"/>
        <n v="22259250.02"/>
        <n v="6745499.9199999999"/>
        <n v="4567500.2"/>
        <n v="7286400.0099999998"/>
        <n v="4131000.06"/>
        <n v="13412250.189999999"/>
        <n v="2342249.9500000002"/>
        <n v="35624744.799999997"/>
        <n v="21375562.370000001"/>
        <n v="35656942.310000002"/>
        <n v="17837414.789999999"/>
        <n v="19083839.719999999"/>
        <n v="14352930.09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1132781.16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26825790.199999999"/>
        <n v="2352725.9700000002"/>
        <n v="3989250.06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3991275.03"/>
        <n v="4947525.03"/>
        <n v="20237412.739999998"/>
        <n v="6034500.04"/>
        <n v="47889600.280000001"/>
        <n v="4389592.400000000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1620000.02"/>
        <n v="6028424.8799999999"/>
        <n v="13597524.369999999"/>
        <n v="10479375.060000001"/>
        <n v="202500"/>
        <n v="18293849.960000001"/>
        <n v="6202574.9299999997"/>
        <n v="22200750.039999999"/>
        <n v="20423250.050000001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31430314.32"/>
        <n v="14900159.74"/>
        <n v="9902399.8300000001"/>
        <n v="9071999.8599999994"/>
        <n v="20832749.949999999"/>
        <n v="2328749.92"/>
        <n v="4771384.62"/>
        <n v="47606781.009999998"/>
        <n v="20035200.120000001"/>
        <n v="19123200.129999999"/>
        <n v="47428958.130000003"/>
        <n v="4589701.9400000004"/>
        <n v="4895999.91"/>
        <n v="46968000.130000003"/>
        <n v="7775099.8799999999"/>
        <n v="22656704.920000002"/>
        <n v="9931199.9900000002"/>
        <n v="14423999.98"/>
        <n v="5041492.49"/>
        <n v="52661142.229999997"/>
        <n v="10575840.109999999"/>
        <n v="2513699.98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2986020.03"/>
        <n v="1805400.04"/>
        <n v="6414060.25"/>
        <n v="3635999.97"/>
        <n v="9699000.2300000004"/>
        <n v="10850399.779999999"/>
        <n v="14223599.91"/>
        <n v="1282499.98"/>
        <n v="2335499.9700000002"/>
        <n v="4440075.05"/>
        <n v="4790249.95"/>
        <n v="6200549.8300000001"/>
        <n v="17694449.949999999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6618375.0899999999"/>
        <n v="23745395.59"/>
        <n v="19032974.859999999"/>
        <n v="22259250.280000001"/>
        <n v="22241250.379999999"/>
        <n v="22403249.77"/>
        <n v="19871024.719999999"/>
        <n v="25128359.75"/>
        <n v="5940655.4100000001"/>
        <n v="3649049.93"/>
        <n v="20002949.800000001"/>
        <n v="28592175.100000001"/>
        <n v="8775607.5099999998"/>
        <n v="7236090.2400000002"/>
        <n v="22404600.100000001"/>
        <n v="24723900.5"/>
        <n v="5513400.1500000004"/>
        <n v="1935900.02"/>
        <n v="11913074.92"/>
        <n v="2349000.0699999998"/>
        <n v="11661749.93"/>
        <n v="15671249.67"/>
        <n v="21345525.100000001"/>
        <n v="24200100"/>
        <n v="10835100.029999999"/>
        <n v="16773750.300000001"/>
        <n v="4418212.55"/>
        <n v="12121650.119999999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4541354.2699999996"/>
        <n v="21643199.699999999"/>
        <n v="25885439.93"/>
        <n v="1089449.94"/>
        <n v="30964500.140000001"/>
        <n v="26051512.399999999"/>
        <n v="16690950.09"/>
        <n v="45297544.670000002"/>
        <n v="34577280.039999999"/>
        <n v="19843135.34"/>
        <n v="34214399.810000002"/>
        <n v="3844124.98"/>
        <n v="7648087.6399999997"/>
        <n v="12014325.07"/>
        <n v="7625137.5899999999"/>
        <n v="6835211.2599999998"/>
        <n v="4333500.08"/>
        <n v="3927299.9"/>
        <n v="9012599.8399999999"/>
        <n v="3762000.06"/>
        <n v="3686399.96"/>
        <n v="3234059.87"/>
        <n v="6414855.0300000003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3806460.06"/>
        <n v="21274987.640000001"/>
        <n v="21458138.079999998"/>
        <n v="12553537.560000001"/>
        <n v="7518513.7400000002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8009624.9400000004"/>
        <n v="6731999.96"/>
        <n v="4520250.01"/>
        <n v="47851200.770000003"/>
        <n v="43238399.509999998"/>
        <n v="14342400.17"/>
        <n v="43271999.93"/>
        <n v="47745600.409999996"/>
        <n v="14424000.550000001"/>
        <n v="20270249.739999998"/>
        <n v="8063457.46"/>
        <n v="20580750.699999999"/>
        <n v="2290500.02"/>
        <n v="5107500.2300000004"/>
        <n v="17331750.02"/>
        <n v="7504800.0499999998"/>
        <n v="6761249.8600000003"/>
        <n v="2375999.9900000002"/>
        <n v="22225500.32"/>
        <n v="4880250.07"/>
        <n v="39636261.950000003"/>
        <n v="11230325.59"/>
        <n v="1462499.95"/>
        <n v="23200345.440000001"/>
        <n v="24281549.91"/>
        <n v="18543600.079999998"/>
        <n v="2207250.0099999998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17251200.370000001"/>
        <n v="17245440.440000001"/>
        <n v="45907200.850000001"/>
        <n v="2646000.0499999998"/>
        <n v="28684800.449999999"/>
        <n v="54292320.700000003"/>
        <n v="57513601.109999999"/>
        <n v="40250880.890000001"/>
        <n v="6749999.8700000001"/>
        <n v="18203520.199999999"/>
        <n v="4262174.91"/>
        <n v="23370300.010000002"/>
        <n v="5492400.0300000003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3938849.96"/>
        <n v="3401759.96"/>
        <n v="754537.47"/>
        <n v="13675444.07"/>
        <n v="13825249.369999999"/>
        <n v="12124800.109999999"/>
        <n v="16818479.800000001"/>
        <n v="12791519.85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8234880.289999999"/>
        <n v="7668480.1500000004"/>
        <n v="376830.02"/>
        <n v="8010900.1799999997"/>
        <n v="24318900.239999998"/>
        <n v="36476189.979999997"/>
        <n v="17808337.93"/>
        <n v="3971700.1"/>
        <n v="683099.98"/>
        <n v="1683810"/>
        <n v="14338619.92"/>
        <n v="23899200.149999999"/>
        <n v="29601600.149999999"/>
        <n v="19056487.940000001"/>
        <n v="4756799.9800000004"/>
        <n v="2838149.99"/>
        <n v="29687039.510000002"/>
        <n v="25248960.460000001"/>
        <n v="12723179.960000001"/>
        <n v="2160000.0299999998"/>
        <n v="2838150.14"/>
        <n v="28591049.190000001"/>
        <n v="5497200.0599999996"/>
        <n v="16270199.58"/>
        <n v="9109799.9800000004"/>
        <n v="16102800.289999999"/>
        <n v="3276195.02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24317459.670000002"/>
        <n v="18727317.100000001"/>
        <n v="9578159.7899999991"/>
        <n v="8317897"/>
        <n v="55520640.159999996"/>
        <n v="39876480.219999999"/>
        <n v="11790000.02"/>
        <n v="20152800.170000002"/>
        <n v="17579834.91"/>
        <n v="3237240.02"/>
        <n v="7266599.8899999997"/>
        <n v="14434199.880000001"/>
        <n v="2862000.11"/>
        <n v="12974203.26"/>
        <n v="10108799.85"/>
        <n v="23543999.629999999"/>
        <n v="31643039.850000001"/>
        <n v="24574274.75"/>
        <n v="25935510.670000002"/>
        <n v="10486080.01"/>
        <n v="3784950.09"/>
        <n v="1279199.99"/>
        <n v="21535200.059999999"/>
        <n v="4865400.12"/>
        <n v="28071359.469999999"/>
        <n v="8566920.0199999996"/>
        <n v="18990960.010000002"/>
        <n v="1787399.95"/>
        <n v="17938800.039999999"/>
        <n v="3621600.15"/>
        <n v="12923519.65"/>
        <m/>
      </sharedItems>
    </cacheField>
    <cacheField name="B/C" numFmtId="0">
      <sharedItems containsString="0" containsBlank="1" containsNumber="1" minValue="0" maxValue="401.39499999999998" count="9712">
        <n v="25.135999999999999"/>
        <n v="23.457000000000001"/>
        <n v="25.521999999999998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24.277999999999999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22.292999999999999"/>
        <n v="23.966999999999999"/>
        <n v="35.029000000000003"/>
        <n v="32.168999999999997"/>
        <n v="28.695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22.68"/>
        <n v="21.314"/>
        <n v="17.247"/>
        <n v="20.701000000000001"/>
        <n v="20.774000000000001"/>
        <n v="18.277000000000001"/>
        <n v="25.858000000000001"/>
        <n v="19.22"/>
        <n v="31.704999999999998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23.053000000000001"/>
        <n v="22.798999999999999"/>
        <n v="47.610999999999997"/>
        <n v="23.021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23.652000000000001"/>
        <n v="22.928000000000001"/>
        <n v="57.405999999999999"/>
        <n v="21.725999999999999"/>
        <n v="19.097000000000001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9.841000000000001"/>
        <n v="21.274999999999999"/>
        <n v="16.457000000000001"/>
        <n v="7.51"/>
        <n v="53.110999999999997"/>
        <n v="60.707999999999998"/>
        <n v="59.283999999999999"/>
        <n v="52.183"/>
        <n v="48.66"/>
        <n v="40.856999999999999"/>
        <n v="56.05"/>
        <n v="40.503999999999998"/>
        <n v="29.945"/>
        <n v="26.478999999999999"/>
        <n v="39.445"/>
        <n v="23.632999999999999"/>
        <n v="24.344999999999999"/>
        <n v="26.131"/>
        <n v="26.149000000000001"/>
        <n v="25.911000000000001"/>
        <n v="35.768000000000001"/>
        <n v="43.912999999999997"/>
        <n v="22.573"/>
        <n v="63.718000000000004"/>
        <n v="56.508000000000003"/>
        <n v="48.292999999999999"/>
        <n v="58.344999999999999"/>
        <n v="63.856000000000002"/>
        <n v="44.628999999999998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44.322000000000003"/>
        <n v="72.733999999999995"/>
        <n v="103.85"/>
        <n v="41.198999999999998"/>
        <n v="27.718"/>
        <n v="27.527999999999999"/>
        <n v="27.861999999999998"/>
        <n v="61.268000000000001"/>
        <n v="51.850999999999999"/>
        <n v="46.747"/>
        <n v="49.198999999999998"/>
        <n v="27.556000000000001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20.905999999999999"/>
        <n v="25.241"/>
        <n v="44.128"/>
        <n v="45.561999999999998"/>
        <n v="34.866"/>
        <n v="40.789000000000001"/>
        <n v="35.25"/>
        <n v="32.021999999999998"/>
        <n v="22.114999999999998"/>
        <n v="23.222000000000001"/>
        <n v="34.935000000000002"/>
        <n v="34.941000000000003"/>
        <n v="20.088999999999999"/>
        <n v="30.135999999999999"/>
        <n v="30.73"/>
        <n v="32.524999999999999"/>
        <n v="27.376000000000001"/>
        <n v="17.201000000000001"/>
        <n v="15.619"/>
        <n v="19.041"/>
        <n v="23.832000000000001"/>
        <n v="28.222000000000001"/>
        <n v="23.3"/>
        <n v="22.231999999999999"/>
        <n v="28.777000000000001"/>
        <n v="34.011000000000003"/>
        <n v="30.777000000000001"/>
        <n v="34.718000000000004"/>
        <n v="29.289000000000001"/>
        <n v="19.579000000000001"/>
        <n v="22.202999999999999"/>
        <n v="32.942"/>
        <n v="19.988"/>
        <n v="16.815000000000001"/>
        <n v="20.815000000000001"/>
        <n v="20.928000000000001"/>
        <n v="19.114000000000001"/>
        <n v="19.341999999999999"/>
        <n v="19.248000000000001"/>
        <n v="7.476"/>
        <n v="9.7080000000000002"/>
        <n v="10.406000000000001"/>
        <n v="11.054"/>
        <n v="34.877000000000002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1.619"/>
        <n v="13.236000000000001"/>
        <n v="21.385000000000002"/>
        <n v="13.420999999999999"/>
        <n v="20.309000000000001"/>
        <n v="16.481000000000002"/>
        <n v="0.89300000000000002"/>
        <n v="1.026"/>
        <n v="1.165"/>
        <n v="0.86399999999999999"/>
        <n v="1.82"/>
        <n v="58.430999999999997"/>
        <n v="28.077999999999999"/>
        <n v="50.67"/>
        <n v="50.857999999999997"/>
        <n v="27.001999999999999"/>
        <n v="47.853999999999999"/>
        <n v="45.683999999999997"/>
        <n v="59.966999999999999"/>
        <n v="54.640999999999998"/>
        <n v="29.384"/>
        <n v="31.198"/>
        <n v="27.977"/>
        <n v="23.709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19.155999999999999"/>
        <n v="17.367000000000001"/>
        <n v="21.207000000000001"/>
        <n v="28.648"/>
        <n v="20.170000000000002"/>
        <n v="23.013000000000002"/>
        <n v="24.298999999999999"/>
        <n v="20.338999999999999"/>
        <n v="19.86"/>
        <n v="25.969000000000001"/>
        <n v="3.798"/>
        <n v="4.0810000000000004"/>
        <n v="4.67"/>
        <n v="6.0119999999999996"/>
        <n v="7.2610000000000001"/>
        <n v="7.1390000000000002"/>
        <n v="8.2140000000000004"/>
        <n v="31.202999999999999"/>
        <n v="33.338000000000001"/>
        <n v="32.281999999999996"/>
        <n v="24.459"/>
        <n v="53.978000000000002"/>
        <n v="57.524000000000001"/>
        <n v="3.274"/>
        <n v="3.024"/>
        <n v="23.936"/>
        <n v="23.571999999999999"/>
        <n v="28.768999999999998"/>
        <n v="22.908000000000001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36.32"/>
        <n v="3.2829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5.07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34.664999999999999"/>
        <n v="20.876999999999999"/>
        <n v="18.132000000000001"/>
        <n v="16.943999999999999"/>
        <n v="19.161999999999999"/>
        <n v="16.431999999999999"/>
        <n v="19.516999999999999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36.319000000000003"/>
        <n v="35.405999999999999"/>
        <n v="25.468"/>
        <n v="26.963999999999999"/>
        <n v="26.289000000000001"/>
        <n v="21.923999999999999"/>
        <n v="24.835999999999999"/>
        <n v="28.311"/>
        <n v="29.739000000000001"/>
        <n v="24.52"/>
        <n v="25.649000000000001"/>
        <n v="20.234999999999999"/>
        <n v="18.321000000000002"/>
        <n v="15.597"/>
        <n v="9.9239999999999995"/>
        <n v="11.486000000000001"/>
        <n v="7.1950000000000003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19.605"/>
        <n v="26.445"/>
        <n v="22.655000000000001"/>
        <n v="26.228000000000002"/>
        <n v="26.905000000000001"/>
        <n v="30.984999999999999"/>
        <n v="20.867999999999999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26.998000000000001"/>
        <n v="30.071999999999999"/>
        <n v="26.911000000000001"/>
        <n v="29.21"/>
        <n v="21.574999999999999"/>
        <n v="21.986000000000001"/>
        <n v="29.292000000000002"/>
        <n v="31.027000000000001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21.96"/>
        <n v="20.053000000000001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24.071999999999999"/>
        <n v="23.952999999999999"/>
        <n v="22.494"/>
        <n v="24.913"/>
        <n v="25.989000000000001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16.510999999999999"/>
        <n v="77.043999999999997"/>
        <n v="116.773"/>
        <n v="95.647000000000006"/>
        <n v="105.575"/>
        <n v="24.082000000000001"/>
        <n v="33.481000000000002"/>
        <n v="30.805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27.55"/>
        <n v="33.668999999999997"/>
        <n v="36.347000000000001"/>
        <n v="35.566000000000003"/>
        <n v="22.048999999999999"/>
        <n v="44.527999999999999"/>
        <n v="51.000999999999998"/>
        <n v="51.6"/>
        <n v="46.984999999999999"/>
        <n v="55.58"/>
        <n v="31.398"/>
        <n v="24.158000000000001"/>
        <n v="23.867999999999999"/>
        <n v="34.665999999999997"/>
        <n v="24.439"/>
        <n v="22.245000000000001"/>
        <n v="33.468000000000004"/>
        <n v="18.544"/>
        <n v="35.926000000000002"/>
        <n v="25.788"/>
        <n v="21.324999999999999"/>
        <n v="29.19"/>
        <n v="43.256999999999998"/>
        <n v="23.765000000000001"/>
        <n v="21.951000000000001"/>
        <n v="39.686999999999998"/>
        <n v="18.356999999999999"/>
        <n v="18.623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25.498000000000001"/>
        <n v="1.2529999999999999"/>
        <n v="21.356999999999999"/>
        <n v="30.658999999999999"/>
        <n v="20.433"/>
        <n v="26.632000000000001"/>
        <n v="32.988"/>
        <n v="27.43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41.115000000000002"/>
        <n v="27.52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23.27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27.488"/>
        <n v="18.535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29.878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28.260999999999999"/>
        <n v="20.27"/>
        <n v="22.513000000000002"/>
        <n v="29.385000000000002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2.346"/>
        <n v="29.234999999999999"/>
        <n v="28.626999999999999"/>
        <n v="29.914000000000001"/>
        <n v="38.390999999999998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20.989000000000001"/>
        <n v="29.417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27.605"/>
        <n v="10.147"/>
        <n v="30.7"/>
        <n v="26.222000000000001"/>
        <n v="30.608000000000001"/>
        <n v="29.350999999999999"/>
        <n v="24.526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22.952999999999999"/>
        <n v="25.92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24.643000000000001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26.529"/>
        <n v="18.593"/>
        <n v="34.207999999999998"/>
        <n v="23.641999999999999"/>
        <n v="27.067"/>
        <n v="27.907"/>
        <n v="29.808"/>
        <n v="22.497"/>
        <n v="25.376999999999999"/>
        <n v="29.481999999999999"/>
        <n v="23.507999999999999"/>
        <n v="25.337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28.591000000000001"/>
        <n v="72.018000000000001"/>
        <n v="29.266999999999999"/>
        <n v="27.111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13.754"/>
        <n v="11.231999999999999"/>
        <n v="9.7569999999999997"/>
        <n v="4.7320000000000002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20.562000000000001"/>
        <n v="32.174999999999997"/>
        <n v="47.311999999999998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34.689"/>
        <n v="29.108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23.21"/>
        <n v="27.532"/>
        <n v="22.603999999999999"/>
        <n v="23.183"/>
        <n v="22.39"/>
        <n v="25.585999999999999"/>
        <n v="19.385999999999999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23.521000000000001"/>
        <n v="29.283999999999999"/>
        <n v="35.128"/>
        <n v="33.198"/>
        <n v="27.760999999999999"/>
        <n v="33.850999999999999"/>
        <n v="27.559000000000001"/>
        <n v="32.668999999999997"/>
        <n v="34.871000000000002"/>
        <n v="23.585000000000001"/>
        <n v="38.316000000000003"/>
        <n v="23.952000000000002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18.704000000000001"/>
        <n v="18.469000000000001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26.140999999999998"/>
        <n v="49.548999999999999"/>
        <n v="60.238"/>
        <n v="51.960999999999999"/>
        <n v="62.738999999999997"/>
        <n v="42.250999999999998"/>
        <n v="66.706999999999994"/>
        <n v="26.463999999999999"/>
        <n v="32.972000000000001"/>
        <n v="25.385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0.838000000000001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6.927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23.591999999999999"/>
        <n v="23.134"/>
        <n v="49.661999999999999"/>
        <n v="22.834"/>
        <n v="23.477"/>
        <n v="24.135000000000002"/>
        <n v="24.552"/>
        <n v="24.141999999999999"/>
        <n v="27.675000000000001"/>
        <n v="23.283999999999999"/>
        <n v="23.187000000000001"/>
        <n v="22.899000000000001"/>
        <n v="23.271000000000001"/>
        <n v="23.001999999999999"/>
        <n v="22.637"/>
        <n v="28.334"/>
        <n v="24.195"/>
        <n v="24.193000000000001"/>
        <n v="50.305999999999997"/>
        <n v="52.99"/>
        <n v="24.305"/>
        <n v="24.271000000000001"/>
        <n v="23.347999999999999"/>
        <n v="23.861999999999998"/>
        <n v="36.582999999999998"/>
        <n v="36.601999999999997"/>
        <n v="25.693999999999999"/>
        <n v="25.440999999999999"/>
        <n v="23.524999999999999"/>
        <n v="50.191000000000003"/>
        <n v="26.584"/>
        <n v="29.847000000000001"/>
        <n v="23.227"/>
        <n v="23.108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24.38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3.265999999999998"/>
        <n v="24.565000000000001"/>
        <n v="11.818"/>
        <n v="14.26"/>
        <n v="19.561"/>
        <n v="23.135999999999999"/>
        <n v="28"/>
        <n v="19.809000000000001"/>
        <n v="21.02100000000000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26.013999999999999"/>
        <n v="26.946999999999999"/>
        <n v="28.27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25.314"/>
        <n v="14.602"/>
        <n v="20.305"/>
        <n v="25.928999999999998"/>
        <n v="22.344000000000001"/>
        <n v="18.959"/>
        <n v="42.369"/>
        <n v="19.289000000000001"/>
        <n v="40.895000000000003"/>
        <n v="15.77"/>
        <n v="28.552"/>
        <n v="67.762"/>
        <n v="52.353999999999999"/>
        <n v="50.341999999999999"/>
        <n v="26.92"/>
        <n v="9.9890000000000008"/>
        <n v="19.84"/>
        <n v="14.516999999999999"/>
        <n v="29.446999999999999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27.003"/>
        <n v="29.324000000000002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18.648"/>
        <n v="21.186"/>
        <n v="28.504999999999999"/>
        <n v="21.617000000000001"/>
        <n v="25.317"/>
        <n v="21.978000000000002"/>
        <n v="17.227"/>
        <n v="25.521000000000001"/>
        <n v="26.803999999999998"/>
        <n v="29.402000000000001"/>
        <n v="25.309000000000001"/>
        <n v="26.352"/>
        <n v="29.404"/>
        <n v="24.591999999999999"/>
        <n v="26.363"/>
        <n v="26.812000000000001"/>
        <n v="24.57"/>
        <n v="17.295000000000002"/>
        <n v="29.08"/>
        <n v="25.827000000000002"/>
        <n v="26.728000000000002"/>
        <n v="26.78"/>
        <n v="26.638999999999999"/>
        <n v="28.707000000000001"/>
        <n v="28.692"/>
        <n v="21.588000000000001"/>
        <n v="21.565000000000001"/>
        <n v="18.670000000000002"/>
        <n v="18.658000000000001"/>
        <n v="26.399000000000001"/>
        <n v="24.468"/>
        <n v="24.509"/>
        <n v="22.785"/>
        <n v="24.998000000000001"/>
        <n v="24.521999999999998"/>
        <n v="22.131"/>
        <n v="22.693000000000001"/>
        <n v="22.713999999999999"/>
        <n v="25.128"/>
        <n v="25.103999999999999"/>
        <n v="26.114000000000001"/>
        <n v="26.023"/>
        <n v="26.196999999999999"/>
        <n v="26.779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24.411000000000001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27.585000000000001"/>
        <n v="55.143000000000001"/>
        <n v="25.608000000000001"/>
        <n v="25.814"/>
        <n v="28.381"/>
        <n v="25.606999999999999"/>
        <n v="27.547999999999998"/>
        <n v="27.547000000000001"/>
        <n v="25.645"/>
        <n v="25.643000000000001"/>
        <n v="66.942999999999998"/>
        <n v="69.391000000000005"/>
        <n v="25.937999999999999"/>
        <n v="40.582000000000001"/>
        <n v="69.861000000000004"/>
        <n v="41.744"/>
        <n v="69.331000000000003"/>
        <n v="42.923000000000002"/>
        <n v="43.069000000000003"/>
        <n v="40.472000000000001"/>
        <n v="40.459000000000003"/>
        <n v="26.099"/>
        <n v="26.1"/>
        <n v="57.316000000000003"/>
        <n v="56.866999999999997"/>
        <n v="65.722999999999999"/>
        <n v="67.052999999999997"/>
        <n v="25.529"/>
        <n v="22.166"/>
        <n v="20.640999999999998"/>
        <n v="35.954999999999998"/>
        <n v="33.456000000000003"/>
        <n v="28.719000000000001"/>
        <n v="27.251999999999999"/>
        <n v="25.742999999999999"/>
        <n v="21.035"/>
        <n v="25.988"/>
        <n v="29.228000000000002"/>
        <n v="33.320999999999998"/>
        <n v="19.265999999999998"/>
        <n v="29.355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22.831"/>
        <n v="25.715"/>
        <n v="39.39"/>
        <n v="59.258000000000003"/>
        <n v="46.524000000000001"/>
        <n v="29.413"/>
        <n v="27.46"/>
        <n v="26.521999999999998"/>
        <n v="23.37"/>
        <n v="27.021999999999998"/>
        <n v="25.501999999999999"/>
        <n v="22.350999999999999"/>
        <n v="24.256"/>
        <n v="28.72"/>
        <n v="3.16"/>
        <n v="2.9209999999999998"/>
        <n v="29.33"/>
        <n v="29.045999999999999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27.155000000000001"/>
        <n v="28.79"/>
        <n v="47.18"/>
        <n v="47.177999999999997"/>
        <n v="20.332999999999998"/>
        <n v="18.893999999999998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18.364000000000001"/>
        <n v="18.98"/>
        <n v="23.948"/>
        <n v="23.109000000000002"/>
        <n v="20.72"/>
        <n v="21.725000000000001"/>
        <n v="23.126999999999999"/>
        <n v="23.978999999999999"/>
        <n v="22.597000000000001"/>
        <n v="20.161000000000001"/>
        <n v="20.077999999999999"/>
        <n v="19.911999999999999"/>
        <n v="18.667999999999999"/>
        <n v="18.218"/>
        <n v="20.068000000000001"/>
        <n v="42.171999999999997"/>
        <n v="32.744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26.763999999999999"/>
        <n v="50.631999999999998"/>
        <n v="46.817"/>
        <n v="50.39"/>
        <n v="17.606999999999999"/>
        <n v="41.564999999999998"/>
        <n v="19.286000000000001"/>
        <n v="19.739000000000001"/>
        <n v="30.170999999999999"/>
        <n v="36.052"/>
        <n v="26.661000000000001"/>
        <n v="27.914999999999999"/>
        <n v="35.621000000000002"/>
        <n v="41.744999999999997"/>
        <n v="27.952999999999999"/>
        <n v="33.564999999999998"/>
        <n v="32.549999999999997"/>
        <n v="21.140999999999998"/>
        <n v="19.928999999999998"/>
        <n v="21.236999999999998"/>
        <n v="18.846"/>
        <n v="32.988999999999997"/>
        <n v="49.771000000000001"/>
        <n v="18.923999999999999"/>
        <n v="31.768999999999998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26.824999999999999"/>
        <n v="17.643999999999998"/>
        <n v="15.132999999999999"/>
        <n v="18.919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19.146999999999998"/>
        <n v="11.917"/>
        <n v="30.408000000000001"/>
        <n v="12.180999999999999"/>
        <n v="12.522"/>
        <n v="20.628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29.24"/>
        <n v="19.227"/>
        <n v="41.750999999999998"/>
        <n v="35.084000000000003"/>
        <n v="26.356999999999999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25.954000000000001"/>
        <n v="26.81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18.946000000000002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0.645"/>
        <n v="29.181000000000001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32.935000000000002"/>
        <n v="37.259"/>
        <n v="40.941000000000003"/>
        <n v="18.25"/>
        <n v="45.875999999999998"/>
        <n v="30.318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25.957999999999998"/>
        <n v="58.954999999999998"/>
        <n v="25.616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21.001999999999999"/>
        <n v="26.143999999999998"/>
        <n v="18.882999999999999"/>
        <n v="23.402000000000001"/>
        <n v="23.306000000000001"/>
        <n v="23.916"/>
        <n v="24.311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40.478999999999999"/>
        <n v="41.536000000000001"/>
        <n v="37.851999999999997"/>
        <n v="38.642000000000003"/>
        <n v="71.271000000000001"/>
        <n v="26.577000000000002"/>
        <n v="28.123000000000001"/>
        <n v="83.084999999999994"/>
        <n v="65.203999999999994"/>
        <n v="50.951999999999998"/>
        <n v="52.201999999999998"/>
        <n v="35.747"/>
        <n v="49.926000000000002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23.614000000000001"/>
        <n v="49.951999999999998"/>
        <n v="18.23"/>
        <n v="17.651"/>
        <n v="11.651"/>
        <n v="13.186999999999999"/>
        <n v="14.329000000000001"/>
        <n v="11.78"/>
        <n v="6.84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20.288"/>
        <n v="46.363999999999997"/>
        <n v="6.819"/>
        <n v="3.3759999999999999"/>
        <n v="3.298"/>
        <n v="5.7169999999999996"/>
        <n v="6.4480000000000004"/>
        <n v="29.745999999999999"/>
        <n v="12.975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22.780999999999999"/>
        <n v="45.926000000000002"/>
        <n v="27.794"/>
        <n v="25.83"/>
        <n v="42.956000000000003"/>
        <n v="24.346"/>
        <n v="22.257000000000001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23.74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6.474"/>
        <n v="16.808"/>
        <n v="19.353999999999999"/>
        <n v="29.151"/>
        <n v="20.024999999999999"/>
        <n v="12.856999999999999"/>
        <n v="15.429"/>
        <n v="26.427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25.52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19.902000000000001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24.731000000000002"/>
        <n v="29.863"/>
        <n v="152.66399999999999"/>
        <n v="123.7"/>
        <n v="30.353999999999999"/>
        <n v="33.917000000000002"/>
        <n v="28.431000000000001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15.135999999999999"/>
        <n v="20.244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23.106000000000002"/>
        <n v="34.021999999999998"/>
        <n v="35.484000000000002"/>
        <n v="45.061999999999998"/>
        <n v="43.54"/>
        <n v="26.116"/>
        <n v="20.59"/>
        <n v="19.356999999999999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22.622"/>
        <n v="53.933999999999997"/>
        <n v="13.999000000000001"/>
        <n v="14.755000000000001"/>
        <n v="10.321999999999999"/>
        <n v="22.391999999999999"/>
        <n v="20.971"/>
        <n v="27.754999999999999"/>
        <n v="18.748000000000001"/>
        <n v="19.760999999999999"/>
        <n v="30.529"/>
        <n v="77.673000000000002"/>
        <n v="75.796999999999997"/>
        <n v="6.0140000000000002"/>
        <n v="18.568999999999999"/>
        <n v="21.786999999999999"/>
        <n v="25.611999999999998"/>
        <n v="26.850999999999999"/>
        <n v="54.41"/>
        <n v="49.892000000000003"/>
        <n v="9.3640000000000008"/>
        <n v="8.73"/>
        <n v="9.6639999999999997"/>
        <n v="11.531000000000001"/>
        <n v="23.753"/>
        <n v="21.184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24.561"/>
        <n v="19.710999999999999"/>
        <n v="18.725000000000001"/>
        <n v="12.976000000000001"/>
        <n v="30.933"/>
        <n v="49.113999999999997"/>
        <n v="32.56"/>
        <n v="46.128999999999998"/>
        <n v="35.372"/>
        <n v="36.037999999999997"/>
        <n v="28.855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20.800999999999998"/>
        <n v="29.782"/>
        <n v="28.469000000000001"/>
        <n v="31.170999999999999"/>
        <n v="21.617999999999999"/>
        <n v="24.295999999999999"/>
        <n v="17.507000000000001"/>
        <n v="31.245000000000001"/>
        <n v="19.678000000000001"/>
        <n v="19.135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19.952000000000002"/>
        <n v="28.366"/>
        <n v="22.085000000000001"/>
        <n v="27.881"/>
        <n v="13.337"/>
        <n v="23.631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21.762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26.423999999999999"/>
        <n v="23.347000000000001"/>
        <n v="25.53"/>
        <n v="27.305"/>
        <n v="47.512"/>
        <n v="41.106000000000002"/>
        <n v="39.856999999999999"/>
        <n v="27.738"/>
        <n v="34.442999999999998"/>
        <n v="34.359000000000002"/>
        <n v="41.613999999999997"/>
        <n v="32.472000000000001"/>
        <n v="21.38"/>
        <n v="26.84"/>
        <n v="25.001999999999999"/>
        <n v="32.912999999999997"/>
        <n v="25.155999999999999"/>
        <n v="25.077000000000002"/>
        <n v="43.87"/>
        <n v="38.688000000000002"/>
        <n v="27.558"/>
        <n v="35.670999999999999"/>
        <n v="31.427"/>
        <n v="11.170999999999999"/>
        <n v="10.061"/>
        <n v="12.055"/>
        <n v="44.351999999999997"/>
        <n v="44.712000000000003"/>
        <n v="30.841999999999999"/>
        <n v="34.406999999999996"/>
        <n v="40.374000000000002"/>
        <n v="29.974"/>
        <n v="26.861000000000001"/>
        <n v="32.003"/>
        <n v="37.616999999999997"/>
        <n v="71.674000000000007"/>
        <n v="69.546000000000006"/>
        <n v="53.673999999999999"/>
        <n v="25.215"/>
        <n v="32.83"/>
        <n v="12.195"/>
        <n v="13.217000000000001"/>
        <n v="11.343999999999999"/>
        <n v="20.143999999999998"/>
        <n v="18.334"/>
        <n v="24.050999999999998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20.172999999999998"/>
        <n v="51.503"/>
        <n v="67.066000000000003"/>
        <n v="70.382000000000005"/>
        <n v="45.595999999999997"/>
        <n v="69.703999999999994"/>
        <n v="43.055999999999997"/>
        <n v="30.22"/>
        <n v="25.044"/>
        <n v="32.058"/>
        <n v="21.481000000000002"/>
        <n v="41.734999999999999"/>
        <n v="52.578000000000003"/>
        <n v="52.411999999999999"/>
        <n v="62.305"/>
        <n v="22.498000000000001"/>
        <n v="51.628999999999998"/>
        <n v="36.813000000000002"/>
        <n v="64.411000000000001"/>
        <n v="36.206000000000003"/>
        <n v="66.174999999999997"/>
        <n v="19.190999999999999"/>
        <n v="24.183"/>
        <n v="14.14"/>
        <n v="12.911"/>
        <n v="47.911000000000001"/>
        <n v="20.963000000000001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27.504999999999999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31.484999999999999"/>
        <n v="51.97699999999999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25.24"/>
        <n v="15.304"/>
        <n v="29.114999999999998"/>
        <n v="13.145"/>
        <n v="25.378"/>
        <n v="32.08"/>
        <n v="36.466000000000001"/>
        <n v="33.805"/>
        <n v="22.402000000000001"/>
        <n v="55.701999999999998"/>
        <n v="39.6"/>
        <n v="56.600999999999999"/>
        <n v="25.32"/>
        <n v="21.510999999999999"/>
        <n v="25.113"/>
        <n v="22.018000000000001"/>
        <n v="20.456"/>
        <n v="36.192999999999998"/>
        <n v="46.975000000000001"/>
        <n v="24.849"/>
        <n v="20.587"/>
        <n v="23.059000000000001"/>
        <n v="48.253999999999998"/>
        <n v="40.606999999999999"/>
        <n v="25.3"/>
        <n v="50.664000000000001"/>
        <n v="78.751000000000005"/>
        <n v="47.893000000000001"/>
        <n v="88.984999999999999"/>
        <n v="20.611999999999998"/>
        <n v="32.26"/>
        <n v="40.015999999999998"/>
        <n v="86.989000000000004"/>
        <n v="16.844999999999999"/>
        <n v="5.931"/>
        <n v="6.266"/>
        <n v="9.4049999999999994"/>
        <n v="39.442999999999998"/>
        <n v="31.524000000000001"/>
        <n v="24.085000000000001"/>
        <n v="23.006"/>
        <n v="22.155000000000001"/>
        <n v="19.542999999999999"/>
        <n v="28.99"/>
        <n v="23.838999999999999"/>
        <n v="34.328000000000003"/>
        <n v="25.065000000000001"/>
        <n v="34.472000000000001"/>
        <n v="21.181999999999999"/>
        <n v="15.416"/>
        <n v="10.353"/>
        <n v="4.4880000000000004"/>
        <n v="5.4770000000000003"/>
        <n v="19.649999999999999"/>
        <n v="19.257999999999999"/>
        <n v="19.838999999999999"/>
        <n v="23.689"/>
        <n v="19.533000000000001"/>
        <n v="30.946000000000002"/>
        <n v="23.812999999999999"/>
        <n v="19.001000000000001"/>
        <n v="21.02"/>
        <n v="18.117999999999999"/>
        <n v="24.341999999999999"/>
        <n v="20.077000000000002"/>
        <n v="19.047000000000001"/>
        <n v="20.931000000000001"/>
        <n v="20.981000000000002"/>
        <n v="15.878"/>
        <n v="23.393999999999998"/>
        <n v="18.312999999999999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50.633000000000003"/>
        <n v="47.234000000000002"/>
        <n v="23.097999999999999"/>
        <n v="26.033000000000001"/>
        <n v="24.736999999999998"/>
        <n v="23.56"/>
        <n v="7.9589999999999996"/>
        <n v="26.138000000000002"/>
        <n v="20.638999999999999"/>
        <n v="19.698"/>
        <n v="25.588000000000001"/>
        <n v="28.774999999999999"/>
        <n v="19.832000000000001"/>
        <n v="19.905000000000001"/>
        <n v="26.867000000000001"/>
        <n v="18.584"/>
        <n v="2.4529999999999998"/>
        <n v="53.98"/>
        <n v="60.451000000000001"/>
        <n v="51.017000000000003"/>
        <n v="22.11"/>
        <n v="32.793999999999997"/>
        <n v="20.276"/>
        <n v="17.442"/>
        <n v="18.856999999999999"/>
        <n v="19.765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30.256"/>
        <n v="22.343"/>
        <n v="54.66"/>
        <n v="19.702999999999999"/>
        <n v="14.045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11.973000000000001"/>
        <n v="5.0750000000000002"/>
        <n v="18.283000000000001"/>
        <n v="26.391999999999999"/>
        <n v="34.838999999999999"/>
        <n v="32.469000000000001"/>
        <n v="45.198"/>
        <n v="36.823"/>
        <n v="57.015999999999998"/>
        <n v="34.33"/>
        <n v="17.943000000000001"/>
        <n v="20.190000000000001"/>
        <n v="5.0490000000000004"/>
        <n v="26.318999999999999"/>
        <n v="50.393000000000001"/>
        <n v="30.550999999999998"/>
        <n v="56.573999999999998"/>
        <n v="29.271000000000001"/>
        <n v="27.954999999999998"/>
        <n v="30.527000000000001"/>
        <n v="62.636000000000003"/>
        <n v="57.24"/>
        <n v="64.171000000000006"/>
        <n v="30.067"/>
        <n v="55.566000000000003"/>
        <n v="61.581000000000003"/>
        <n v="28.731000000000002"/>
        <n v="51.243000000000002"/>
        <n v="28.052"/>
        <n v="44.975999999999999"/>
        <n v="40.264000000000003"/>
        <n v="26.167000000000002"/>
        <n v="59.22"/>
        <n v="42.139000000000003"/>
        <n v="28.718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25.361000000000001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3.1930000000000001"/>
        <n v="11.208"/>
        <n v="26.591999999999999"/>
        <n v="12.222"/>
        <n v="14.058"/>
        <n v="12.925000000000001"/>
        <n v="45.972999999999999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28.652000000000001"/>
        <n v="25.631"/>
        <n v="26.439"/>
        <n v="30.795999999999999"/>
        <n v="24.768000000000001"/>
        <n v="26.271999999999998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28.318000000000001"/>
        <n v="47.314999999999998"/>
        <n v="41.634"/>
        <n v="40.978999999999999"/>
        <n v="54.198"/>
        <n v="57"/>
        <n v="25.335000000000001"/>
        <n v="54.582000000000001"/>
        <n v="27.172000000000001"/>
        <n v="25.832999999999998"/>
        <n v="43.552"/>
        <n v="53.402999999999999"/>
        <n v="74.311999999999998"/>
        <n v="57.087000000000003"/>
        <n v="27.318999999999999"/>
        <n v="63.326999999999998"/>
        <n v="45.902000000000001"/>
        <n v="29.001000000000001"/>
        <n v="28.588000000000001"/>
        <n v="73.75"/>
        <n v="28.157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3.0779999999999998"/>
        <n v="5.5819999999999999"/>
        <n v="3.625"/>
        <n v="26.452000000000002"/>
        <n v="23.219000000000001"/>
        <n v="15.39"/>
        <n v="29.215"/>
        <n v="43.694000000000003"/>
        <n v="33.256999999999998"/>
        <n v="36.42"/>
        <n v="2.9950000000000001"/>
        <n v="3.484"/>
        <n v="1.772"/>
        <n v="9.6379999999999999"/>
        <n v="10.249000000000001"/>
        <n v="24.719000000000001"/>
        <n v="21.741"/>
        <n v="19.893000000000001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6.367"/>
        <n v="3.0230000000000001"/>
        <n v="5.4320000000000004"/>
        <n v="3.9620000000000002"/>
        <n v="4.34"/>
        <n v="3.194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42.904000000000003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22.417000000000002"/>
        <n v="21.556000000000001"/>
        <n v="23.248000000000001"/>
        <n v="48.773000000000003"/>
        <n v="39.9"/>
        <n v="51.475999999999999"/>
        <n v="21.995000000000001"/>
        <n v="48.433"/>
        <n v="52.451999999999998"/>
        <n v="36.435000000000002"/>
        <n v="21.06"/>
        <n v="50.555999999999997"/>
        <n v="21.363"/>
        <n v="47.389000000000003"/>
        <n v="19.606000000000002"/>
        <n v="55.67"/>
        <n v="55.811"/>
        <n v="47.463999999999999"/>
        <n v="22.239000000000001"/>
        <n v="18.38"/>
        <n v="20.352"/>
        <n v="17.707000000000001"/>
        <n v="8.4670000000000005"/>
        <n v="11.031000000000001"/>
        <n v="13.052"/>
        <n v="14.492000000000001"/>
        <n v="11.268000000000001"/>
        <n v="60.933"/>
        <n v="39.348999999999997"/>
        <n v="27.827999999999999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37.000999999999998"/>
        <n v="49.969000000000001"/>
        <n v="37.152000000000001"/>
        <n v="20.64"/>
        <n v="51.360999999999997"/>
        <n v="20.716999999999999"/>
        <n v="50.539000000000001"/>
        <n v="33.771000000000001"/>
        <n v="32.308999999999997"/>
        <n v="43.529000000000003"/>
        <n v="9.3249999999999993"/>
        <n v="19.831"/>
        <n v="19.206"/>
        <n v="80.683000000000007"/>
        <n v="46.323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50.000999999999998"/>
        <n v="15.395"/>
        <n v="28.576000000000001"/>
        <n v="25.617000000000001"/>
        <n v="28.106000000000002"/>
        <n v="27.242000000000001"/>
        <n v="19.989000000000001"/>
        <n v="27.085999999999999"/>
        <n v="18.765999999999998"/>
        <n v="21.707000000000001"/>
        <n v="18.632000000000001"/>
        <n v="20.323"/>
        <n v="22.009"/>
        <n v="17.585000000000001"/>
        <n v="27.472000000000001"/>
        <n v="30.972999999999999"/>
        <n v="19.504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19.349"/>
        <n v="8.4369999999999994"/>
        <n v="11.509"/>
        <n v="20.384"/>
        <n v="23.43"/>
        <n v="12.183"/>
        <n v="16.684000000000001"/>
        <n v="29.318000000000001"/>
        <n v="18.626000000000001"/>
        <n v="16.609000000000002"/>
        <n v="18.481999999999999"/>
        <n v="22.114000000000001"/>
        <n v="22.741"/>
        <n v="25.196999999999999"/>
        <n v="23.911000000000001"/>
        <n v="20.766999999999999"/>
        <n v="20.824999999999999"/>
        <n v="24.457999999999998"/>
        <n v="25.908000000000001"/>
        <n v="25.850999999999999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18.146999999999998"/>
        <n v="24.13"/>
        <n v="21.710999999999999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21.574000000000002"/>
        <n v="25.491"/>
        <n v="22.852"/>
        <n v="5.3730000000000002"/>
        <n v="9.5670000000000002"/>
        <n v="9.0820000000000007"/>
        <n v="10.839"/>
        <n v="10.105"/>
        <n v="21.452999999999999"/>
        <n v="19.02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51.423999999999999"/>
        <n v="4.4569999999999999"/>
        <n v="24.343"/>
        <n v="2.581"/>
        <n v="4.891"/>
        <n v="13.513"/>
        <n v="3.0590000000000002"/>
        <n v="16.242999999999999"/>
        <n v="14.391999999999999"/>
        <n v="16.907"/>
        <n v="22.286999999999999"/>
        <n v="18.670999999999999"/>
        <n v="27.847000000000001"/>
        <n v="16.193000000000001"/>
        <n v="35.482999999999997"/>
        <n v="30.965"/>
        <n v="20.827000000000002"/>
        <n v="10.541"/>
        <n v="8.7799999999999994"/>
        <n v="14.381"/>
        <n v="21.419"/>
        <n v="2.9329999999999998"/>
        <n v="30.908000000000001"/>
        <n v="2.2429999999999999"/>
        <n v="2.5"/>
        <n v="26.001999999999999"/>
        <n v="49.832999999999998"/>
        <n v="46.164999999999999"/>
        <n v="56.44"/>
        <n v="4.8120000000000003"/>
        <n v="7.7220000000000004"/>
        <n v="8.5109999999999992"/>
        <n v="11.178000000000001"/>
        <n v="44.451999999999998"/>
        <n v="22.959"/>
        <n v="27.513999999999999"/>
        <n v="25.349"/>
        <n v="26.382999999999999"/>
        <n v="21.498999999999999"/>
        <n v="19.895"/>
        <n v="52.627000000000002"/>
        <n v="24.940999999999999"/>
        <n v="32.302999999999997"/>
        <n v="31.707999999999998"/>
        <n v="22.471"/>
        <n v="39.073999999999998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31.236000000000001"/>
        <n v="63.45"/>
        <n v="29.074000000000002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19.919"/>
        <n v="20.917000000000002"/>
        <n v="34.384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19.303999999999998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24.538"/>
        <n v="25.975000000000001"/>
        <n v="37.131999999999998"/>
        <n v="20.02"/>
        <n v="18.195"/>
        <n v="24.951000000000001"/>
        <n v="29.76"/>
        <n v="12.244"/>
        <n v="3.984"/>
        <n v="4.68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22.978000000000002"/>
        <n v="14.916"/>
        <n v="6.68"/>
        <n v="31.286000000000001"/>
        <n v="24.17"/>
        <n v="18.780999999999999"/>
        <n v="32.283999999999999"/>
        <n v="18.873000000000001"/>
        <n v="15.478999999999999"/>
        <n v="10.193"/>
        <n v="12.448"/>
        <n v="41.951000000000001"/>
        <n v="40.570999999999998"/>
        <n v="44.302"/>
        <n v="37.473999999999997"/>
        <n v="22.789000000000001"/>
        <n v="21.327999999999999"/>
        <n v="19.507999999999999"/>
        <n v="21.029"/>
        <n v="17.271000000000001"/>
        <n v="19.195"/>
        <n v="20.181000000000001"/>
        <n v="19.373999999999999"/>
        <n v="24.27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44.167000000000002"/>
        <n v="51.500999999999998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1.17"/>
        <n v="1.198"/>
        <n v="0.95499999999999996"/>
        <n v="6.0990000000000002"/>
        <n v="7.024"/>
        <n v="6.7990000000000004"/>
        <n v="29.763000000000002"/>
        <n v="23.891999999999999"/>
        <n v="22.356999999999999"/>
        <n v="19.061"/>
        <n v="20.73"/>
        <n v="16.399000000000001"/>
        <n v="23.917999999999999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28.66"/>
        <n v="18.911999999999999"/>
        <n v="26.469000000000001"/>
        <n v="22.382999999999999"/>
        <n v="29.087"/>
        <n v="17.981000000000002"/>
        <n v="21.19"/>
        <n v="15.72"/>
        <n v="21.599"/>
        <n v="26.091000000000001"/>
        <n v="25.760999999999999"/>
        <n v="19.271000000000001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28.376000000000001"/>
        <n v="17.59"/>
        <n v="22.756"/>
        <n v="15.63"/>
        <n v="31.504999999999999"/>
        <n v="22.827000000000002"/>
        <n v="24.099"/>
        <n v="32.625999999999998"/>
        <n v="11.148"/>
        <n v="14.34"/>
        <n v="0.88200000000000001"/>
        <n v="2.9009999999999998"/>
        <n v="2.9929999999999999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0.027999999999999"/>
        <n v="22.047000000000001"/>
        <n v="8.9849999999999994"/>
        <n v="13.733000000000001"/>
        <n v="8.3970000000000002"/>
        <n v="15.874000000000001"/>
        <n v="20.713999999999999"/>
        <n v="1.0640000000000001"/>
        <n v="24.460999999999999"/>
        <n v="19.175000000000001"/>
        <n v="44.637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3.3220000000000001"/>
        <n v="15.244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24.391999999999999"/>
        <n v="18.879000000000001"/>
        <n v="19.643000000000001"/>
        <n v="22.273"/>
        <n v="35.36"/>
        <n v="24.888000000000002"/>
        <n v="32.652999999999999"/>
        <n v="24.643999999999998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11.686"/>
        <n v="16.003"/>
        <n v="28.399000000000001"/>
        <n v="29.858000000000001"/>
        <n v="26.859000000000002"/>
        <n v="69.903000000000006"/>
        <n v="66.465999999999994"/>
        <n v="28.497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31.349"/>
        <n v="24.673999999999999"/>
        <n v="23.077999999999999"/>
        <n v="12.728"/>
        <n v="118.42400000000001"/>
        <n v="101.06100000000001"/>
        <n v="116.407"/>
        <n v="45.295999999999999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53.237000000000002"/>
        <n v="52.472000000000001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32.578000000000003"/>
        <n v="27.783000000000001"/>
        <n v="35.051000000000002"/>
        <n v="34.585999999999999"/>
        <n v="30.405000000000001"/>
        <n v="49.674999999999997"/>
        <n v="34.395000000000003"/>
        <n v="32.082999999999998"/>
        <n v="29.411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31.28"/>
        <n v="30.617999999999999"/>
        <n v="31.619"/>
        <n v="25.917999999999999"/>
        <n v="29.581"/>
        <n v="34.320999999999998"/>
        <n v="36.006"/>
        <n v="129.762"/>
        <n v="92.91"/>
        <n v="7.1550000000000002"/>
        <n v="31.942"/>
        <n v="32.295999999999999"/>
        <n v="69.938999999999993"/>
        <n v="21.66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22.359000000000002"/>
        <n v="54.695999999999998"/>
        <n v="26.273"/>
        <n v="26.637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18.393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3.448"/>
        <n v="20.994"/>
        <n v="24.045999999999999"/>
        <n v="42.648000000000003"/>
        <n v="20.986999999999998"/>
        <n v="23.024999999999999"/>
        <n v="23.704000000000001"/>
        <n v="21.338000000000001"/>
        <n v="21.742999999999999"/>
        <n v="21.135000000000002"/>
        <n v="29.055"/>
        <n v="21.007000000000001"/>
        <n v="19.273"/>
        <n v="5.1920000000000002"/>
        <n v="3.6869999999999998"/>
        <n v="3.2160000000000002"/>
        <n v="2.9820000000000002"/>
        <n v="4.0540000000000003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24.280999999999999"/>
        <n v="31.236999999999998"/>
        <n v="19.93"/>
        <n v="24.751000000000001"/>
        <n v="26.806999999999999"/>
        <n v="28.606000000000002"/>
        <n v="28.135000000000002"/>
        <n v="46.185000000000002"/>
        <n v="44.869"/>
        <n v="30.088000000000001"/>
        <n v="19.507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12.637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12.231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24.675000000000001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18.649999999999999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30.332000000000001"/>
        <n v="39.328000000000003"/>
        <n v="14.776999999999999"/>
        <n v="32.703000000000003"/>
        <n v="37.223999999999997"/>
        <n v="46.414999999999999"/>
        <n v="35.341999999999999"/>
        <n v="37.869"/>
        <n v="31.683"/>
        <n v="31.728000000000002"/>
        <n v="38.180999999999997"/>
        <n v="39.720999999999997"/>
        <n v="20.494"/>
        <n v="41.941000000000003"/>
        <n v="47.710999999999999"/>
        <n v="37.981999999999999"/>
        <n v="21.638000000000002"/>
        <n v="47.28"/>
        <n v="51.305999999999997"/>
        <n v="39.345999999999997"/>
        <n v="27.831"/>
        <n v="32.207999999999998"/>
        <n v="41.22"/>
        <n v="37.042000000000002"/>
        <n v="31.117999999999999"/>
        <n v="35.128999999999998"/>
        <n v="28.971"/>
        <n v="29.774000000000001"/>
        <n v="35.744999999999997"/>
        <n v="54.103000000000002"/>
        <n v="24.285"/>
        <n v="27.821000000000002"/>
        <n v="42.329000000000001"/>
        <n v="36.606999999999999"/>
        <n v="28.899000000000001"/>
        <n v="25.885999999999999"/>
        <n v="25.402999999999999"/>
        <n v="21.443000000000001"/>
        <n v="17.858000000000001"/>
        <n v="21.817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23.164000000000001"/>
        <n v="18.594000000000001"/>
        <n v="18.338000000000001"/>
        <n v="31.414999999999999"/>
        <n v="28.791"/>
        <n v="26.809000000000001"/>
        <n v="27.65"/>
        <n v="62.631999999999998"/>
        <n v="29.533999999999999"/>
        <n v="29.963999999999999"/>
        <n v="61.625"/>
        <n v="43.103999999999999"/>
        <n v="62.970999999999997"/>
        <n v="25.762"/>
        <n v="31.117000000000001"/>
        <n v="29.975000000000001"/>
        <n v="30.94"/>
        <n v="26.457999999999998"/>
        <n v="60.524999999999999"/>
        <n v="29.175999999999998"/>
        <n v="25.352"/>
        <n v="61.55"/>
        <n v="29.677"/>
        <n v="33.301000000000002"/>
        <n v="36.826999999999998"/>
        <n v="53.26"/>
        <n v="31.888999999999999"/>
        <n v="27.128"/>
        <n v="28.928999999999998"/>
        <n v="58.67"/>
        <n v="62.087000000000003"/>
        <n v="29.123000000000001"/>
        <n v="36.137"/>
        <n v="31.047999999999998"/>
        <n v="30.495999999999999"/>
        <n v="29.655999999999999"/>
        <n v="26.858000000000001"/>
        <n v="50.005000000000003"/>
        <n v="38.920999999999999"/>
        <n v="50.048000000000002"/>
        <n v="27.702000000000002"/>
        <n v="29.257999999999999"/>
        <n v="29.602"/>
        <n v="53.56"/>
        <n v="38.865000000000002"/>
        <n v="54.857999999999997"/>
        <n v="27.443000000000001"/>
        <n v="62.901000000000003"/>
        <n v="57.371000000000002"/>
        <n v="25.294"/>
        <n v="35.11"/>
        <n v="35.15"/>
        <n v="30.669"/>
        <n v="28.8"/>
        <n v="50.704999999999998"/>
        <n v="25.998000000000001"/>
        <n v="26.411999999999999"/>
        <n v="24.815000000000001"/>
        <n v="61.350999999999999"/>
        <n v="42.305999999999997"/>
        <n v="27.451000000000001"/>
        <n v="21.058"/>
        <n v="19.023"/>
        <n v="19.013999999999999"/>
        <n v="57.530999999999999"/>
        <n v="27.254999999999999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2.734000000000002"/>
        <n v="46.215000000000003"/>
        <n v="40.109000000000002"/>
        <n v="43.048999999999999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21.143000000000001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22.013000000000002"/>
        <n v="29.73"/>
        <n v="21.67"/>
        <n v="27.334"/>
        <n v="20.76"/>
        <n v="2.4540000000000002"/>
        <n v="2.4660000000000002"/>
        <n v="2.8460000000000001"/>
        <n v="0.59599999999999997"/>
        <n v="0.64300000000000002"/>
        <n v="0.63300000000000001"/>
        <n v="32.984999999999999"/>
        <n v="23.238"/>
        <n v="22.163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26.51"/>
        <n v="29.204000000000001"/>
        <n v="45.692999999999998"/>
        <n v="30.239000000000001"/>
        <n v="29.02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27.763999999999999"/>
        <n v="72.456999999999994"/>
        <n v="29.388000000000002"/>
        <n v="77.644999999999996"/>
        <n v="29.221"/>
        <n v="80.745999999999995"/>
        <n v="28.922000000000001"/>
        <n v="77.397999999999996"/>
        <n v="62.603000000000002"/>
        <n v="59.704999999999998"/>
        <n v="27.609000000000002"/>
        <n v="29.22"/>
        <n v="63.856999999999999"/>
        <n v="29.062000000000001"/>
        <n v="28.359000000000002"/>
        <n v="30.417999999999999"/>
        <n v="61.216999999999999"/>
        <n v="41.779000000000003"/>
        <n v="8.5709999999999997"/>
        <n v="10.484999999999999"/>
        <n v="23.382000000000001"/>
        <n v="24.48"/>
        <n v="34.46"/>
        <n v="22.577999999999999"/>
        <n v="28.42"/>
        <n v="26.475000000000001"/>
        <n v="19.091000000000001"/>
        <n v="17.23"/>
        <n v="24.594999999999999"/>
        <n v="26.032"/>
        <n v="20.946999999999999"/>
        <n v="27.722999999999999"/>
        <n v="33.786999999999999"/>
        <n v="37.64"/>
        <n v="3.52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25.626999999999999"/>
        <n v="22.518999999999998"/>
        <n v="36.738999999999997"/>
        <n v="37.247"/>
        <n v="25.445"/>
        <n v="30.620999999999999"/>
        <n v="46.411999999999999"/>
        <n v="35.569000000000003"/>
        <n v="31.353999999999999"/>
        <n v="37.337000000000003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33.000999999999998"/>
        <n v="18.323"/>
        <n v="18.913"/>
        <n v="15.4"/>
        <n v="29.992999999999999"/>
        <n v="2.2050000000000001"/>
        <n v="2.2669999999999999"/>
        <n v="8.1839999999999993"/>
        <n v="1.73"/>
        <n v="2.8610000000000002"/>
        <n v="20.475000000000001"/>
        <n v="23.138999999999999"/>
        <n v="20.242000000000001"/>
        <n v="23.292999999999999"/>
        <n v="23.11"/>
        <n v="19.021999999999998"/>
        <n v="30.515000000000001"/>
        <n v="21.891999999999999"/>
        <n v="30.318000000000001"/>
        <n v="26.285"/>
        <n v="26.646999999999998"/>
        <n v="26.841000000000001"/>
        <n v="20.478000000000002"/>
        <n v="17.024000000000001"/>
        <n v="25.446999999999999"/>
        <n v="29.454999999999998"/>
        <n v="25.286000000000001"/>
        <n v="19.056999999999999"/>
        <n v="17.498000000000001"/>
        <n v="28.858000000000001"/>
        <n v="13.262"/>
        <n v="21.026"/>
        <n v="26.599"/>
        <n v="20.151"/>
        <n v="16.158999999999999"/>
        <n v="24.052"/>
        <n v="25.01"/>
        <n v="17.664999999999999"/>
        <n v="22.809000000000001"/>
        <n v="26.986000000000001"/>
        <n v="20.794"/>
        <n v="23.495999999999999"/>
        <n v="20.477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22.177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22.199000000000002"/>
        <n v="31.227"/>
        <n v="18.062000000000001"/>
        <n v="21.004000000000001"/>
        <n v="24.745000000000001"/>
        <n v="17.244"/>
        <n v="21.096"/>
        <n v="21.898"/>
        <n v="30.306999999999999"/>
        <n v="22.196000000000002"/>
        <n v="23.245999999999999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19.260000000000002"/>
        <n v="28.216000000000001"/>
        <n v="33.988999999999997"/>
        <n v="24.065999999999999"/>
        <n v="23.901"/>
        <n v="27.588000000000001"/>
        <n v="31.789000000000001"/>
        <n v="28.466999999999999"/>
        <n v="36.36"/>
        <n v="42.207999999999998"/>
        <n v="19.962"/>
        <n v="22.681000000000001"/>
        <n v="39.412999999999997"/>
        <n v="36.649000000000001"/>
        <n v="39.194000000000003"/>
        <n v="45.997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24.585999999999999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22.71"/>
        <n v="25.565000000000001"/>
        <n v="23.25"/>
        <n v="38.268000000000001"/>
        <n v="32.436"/>
        <n v="43.69"/>
        <n v="39.709000000000003"/>
        <n v="38.262999999999998"/>
        <n v="25.738"/>
        <n v="26.516999999999999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8.427"/>
        <n v="17.725000000000001"/>
        <n v="16.683"/>
        <n v="22.47"/>
        <n v="22.119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29.3"/>
        <n v="26.120999999999999"/>
        <n v="28.844000000000001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21.72"/>
        <n v="21.699000000000002"/>
        <n v="19.513000000000002"/>
        <n v="0.91600000000000004"/>
        <n v="0.94"/>
        <n v="1.55"/>
        <n v="4.95"/>
        <n v="1.6619999999999999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27.672000000000001"/>
        <n v="38.457999999999998"/>
        <n v="40.332999999999998"/>
        <n v="38.173999999999999"/>
        <n v="52.326999999999998"/>
        <n v="48.395000000000003"/>
        <n v="25.39"/>
        <n v="23.533999999999999"/>
        <n v="23.241"/>
        <n v="22.288"/>
        <n v="23.574999999999999"/>
        <n v="41.582000000000001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18.564"/>
        <n v="20.866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31.981000000000002"/>
        <n v="38.954999999999998"/>
        <n v="24.884"/>
        <n v="34.906999999999996"/>
        <n v="34.137"/>
        <n v="39.207000000000001"/>
        <n v="25.792999999999999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4.1180000000000003"/>
        <n v="21.93"/>
        <n v="66.028000000000006"/>
        <n v="84.921999999999997"/>
        <n v="59.54"/>
        <n v="50.2"/>
        <n v="23.824000000000002"/>
        <n v="18.321999999999999"/>
        <n v="16.591000000000001"/>
        <n v="53.808999999999997"/>
        <n v="52.16"/>
        <n v="53.18"/>
        <n v="5.5590000000000002"/>
        <n v="5.2229999999999999"/>
        <n v="5.7510000000000003"/>
        <n v="4.7549999999999999"/>
        <n v="4.51"/>
        <n v="4.694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31.803000000000001"/>
        <n v="44.198999999999998"/>
        <n v="19.052"/>
        <n v="44.826000000000001"/>
        <n v="28.439"/>
        <n v="39.444000000000003"/>
        <n v="14.411"/>
        <n v="21.521000000000001"/>
        <n v="29.593"/>
        <n v="9.15"/>
        <n v="22.242999999999999"/>
        <n v="30.693000000000001"/>
        <n v="21.7"/>
        <n v="25.526"/>
        <n v="18.832999999999998"/>
        <n v="13.864000000000001"/>
        <n v="7.641"/>
        <n v="15.73"/>
        <n v="33.445"/>
        <n v="44.567999999999998"/>
        <n v="25.597999999999999"/>
        <n v="30.01"/>
        <n v="60.805"/>
        <n v="41.463000000000001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18.766999999999999"/>
        <n v="19.445"/>
        <n v="18.111000000000001"/>
        <n v="15.612"/>
        <n v="19.597999999999999"/>
        <n v="20.783999999999999"/>
        <n v="19.163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20.533999999999999"/>
        <n v="21.596"/>
        <n v="25.79599999999999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20.061"/>
        <n v="14.125999999999999"/>
        <n v="19.872"/>
        <n v="23.756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7.382000000000001"/>
        <n v="28.289000000000001"/>
        <n v="22.765000000000001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25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11.125"/>
        <n v="13.66"/>
        <n v="14.093999999999999"/>
        <n v="16.042999999999999"/>
        <n v="16.452999999999999"/>
        <n v="13.238"/>
        <n v="16.335999999999999"/>
        <n v="16.294"/>
        <n v="1.032"/>
        <n v="1.377"/>
        <n v="1.3720000000000001"/>
        <n v="44.54"/>
        <n v="19.699000000000002"/>
        <n v="45.88"/>
        <n v="19.106000000000002"/>
        <n v="20.204000000000001"/>
        <n v="16.22"/>
        <n v="14.903"/>
        <n v="18.878"/>
        <n v="28.378"/>
        <n v="39.918999999999997"/>
        <n v="18.763999999999999"/>
        <n v="29.952999999999999"/>
        <n v="21.952000000000002"/>
        <n v="21.471"/>
        <n v="19.004000000000001"/>
        <n v="36.097999999999999"/>
        <n v="34.976999999999997"/>
        <n v="32.234999999999999"/>
        <n v="33.704000000000001"/>
        <n v="30.780999999999999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19.292999999999999"/>
        <n v="1.5960000000000001"/>
        <n v="2.7890000000000001"/>
        <n v="2.544"/>
        <n v="1.419"/>
        <n v="1.32"/>
        <n v="1.393"/>
        <n v="1.9590000000000001"/>
        <n v="21.064"/>
        <n v="5.3579999999999997"/>
        <n v="4.8789999999999996"/>
        <n v="0.48599999999999999"/>
        <n v="0.52800000000000002"/>
        <n v="12.321"/>
        <n v="25.72"/>
        <n v="27.510999999999999"/>
        <n v="22.902000000000001"/>
        <n v="13.987"/>
        <n v="23.466000000000001"/>
        <n v="27.407"/>
        <n v="18.486000000000001"/>
        <n v="28.114000000000001"/>
        <n v="19.457000000000001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29.603000000000002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18.925999999999998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31.585999999999999"/>
        <n v="30.568000000000001"/>
        <n v="18.8"/>
        <n v="36.018999999999998"/>
        <n v="51.847000000000001"/>
        <n v="40.798999999999999"/>
        <n v="21.974"/>
        <n v="49.262"/>
        <n v="56.536999999999999"/>
        <n v="46.37"/>
        <n v="23.956"/>
        <n v="46.631"/>
        <n v="37.183"/>
        <n v="28.603000000000002"/>
        <n v="20.393999999999998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23.887"/>
        <n v="37.667000000000002"/>
        <n v="30.585999999999999"/>
        <n v="18.361000000000001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24.166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18.837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8.858000000000001"/>
        <n v="27.791"/>
        <n v="25.683"/>
        <n v="19.436"/>
        <n v="19.062000000000001"/>
        <n v="15.683"/>
        <n v="30.4"/>
        <n v="21.838999999999999"/>
        <n v="28.547000000000001"/>
        <n v="23.843"/>
        <n v="25.741"/>
        <n v="20.893999999999998"/>
        <n v="30.963999999999999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22.414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25.800999999999998"/>
        <n v="24.841999999999999"/>
        <n v="61.234999999999999"/>
        <n v="25.391999999999999"/>
        <n v="24.564"/>
        <n v="52.344000000000001"/>
        <n v="24.727"/>
        <n v="24.146999999999998"/>
        <n v="23.791"/>
        <n v="25.119"/>
        <n v="23.178000000000001"/>
        <n v="29.532"/>
        <n v="31.768000000000001"/>
        <n v="31.451000000000001"/>
        <n v="33.551000000000002"/>
        <n v="22.234000000000002"/>
        <n v="21.550999999999998"/>
        <n v="27.8"/>
        <n v="16.085999999999999"/>
        <n v="16.186"/>
        <n v="26.148"/>
        <n v="30.52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37.146999999999998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15.016"/>
        <n v="24.2"/>
        <n v="22.733000000000001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19.100000000000001"/>
        <n v="30.358000000000001"/>
        <n v="24.556999999999999"/>
        <n v="54.921999999999997"/>
        <n v="19.149999999999999"/>
        <n v="21.338999999999999"/>
        <n v="21.143999999999998"/>
        <n v="21.890999999999998"/>
        <n v="21.733000000000001"/>
        <n v="23.033000000000001"/>
        <n v="39.067999999999998"/>
        <n v="19.018000000000001"/>
        <n v="22.797999999999998"/>
        <n v="26.888000000000002"/>
        <n v="13.625"/>
        <n v="16.673999999999999"/>
        <n v="14.449"/>
        <n v="23.148"/>
        <n v="21.954000000000001"/>
        <n v="20.259"/>
        <n v="20.977"/>
        <n v="22.965"/>
        <n v="20.068999999999999"/>
        <n v="22.524999999999999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2.1269999999999998"/>
        <n v="3.2170000000000001"/>
        <n v="28.274999999999999"/>
        <n v="23.800999999999998"/>
        <n v="16.893999999999998"/>
        <n v="15.677"/>
        <n v="12.221"/>
        <n v="29.251000000000001"/>
        <n v="21.263999999999999"/>
        <n v="27.045000000000002"/>
        <n v="17.303999999999998"/>
        <n v="26.803000000000001"/>
        <n v="31.538"/>
        <n v="20.013999999999999"/>
        <n v="21.66499999999999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38.520000000000003"/>
        <n v="28.526"/>
        <n v="30.009"/>
        <n v="26.513000000000002"/>
        <n v="24.553000000000001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25.379000000000001"/>
        <n v="30.643000000000001"/>
        <n v="20.302"/>
        <n v="26.614000000000001"/>
        <n v="27.712"/>
        <n v="57.14"/>
        <n v="27.97"/>
        <n v="27.411999999999999"/>
        <n v="60.984999999999999"/>
        <n v="61.817999999999998"/>
        <n v="36.616999999999997"/>
        <n v="25.527000000000001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3.698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25.687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3.538"/>
        <n v="21.542000000000002"/>
        <n v="19.646999999999998"/>
        <n v="18.614999999999998"/>
        <n v="38.479999999999997"/>
        <n v="38.594999999999999"/>
        <n v="37.883000000000003"/>
        <n v="36.033000000000001"/>
        <n v="33.908999999999999"/>
        <n v="24.428000000000001"/>
        <n v="45.289000000000001"/>
        <n v="42.018000000000001"/>
        <n v="25.664000000000001"/>
        <n v="29.542999999999999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1.414000000000001"/>
        <n v="33.058"/>
        <n v="26.573"/>
        <n v="25.04"/>
        <n v="18.515999999999998"/>
        <n v="49.29"/>
        <n v="19.946000000000002"/>
        <n v="20.495999999999999"/>
        <n v="29.044"/>
        <n v="27.401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38.161000000000001"/>
        <n v="56.848999999999997"/>
        <n v="54.581000000000003"/>
        <n v="27.117999999999999"/>
        <n v="27.363"/>
        <n v="27.596"/>
        <n v="38.323"/>
        <n v="19.347000000000001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23.931000000000001"/>
        <n v="25.318000000000001"/>
        <n v="37.747999999999998"/>
        <n v="31.43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.9089999999999998"/>
        <n v="3.1890000000000001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20.257000000000001"/>
        <n v="25.190999999999999"/>
        <n v="52.122999999999998"/>
        <n v="19.312000000000001"/>
        <n v="19.651"/>
        <n v="13.117000000000001"/>
        <n v="23.606000000000002"/>
        <n v="58.165999999999997"/>
        <n v="86.774000000000001"/>
        <n v="98.152000000000001"/>
        <n v="60.192999999999998"/>
        <n v="66.033000000000001"/>
        <n v="20.712"/>
        <n v="22.19"/>
        <n v="26.202000000000002"/>
        <n v="21.882999999999999"/>
        <n v="19.213000000000001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32.603000000000002"/>
        <n v="20.001999999999999"/>
        <n v="23.288"/>
        <n v="18.507999999999999"/>
        <n v="18.968"/>
        <n v="28.154"/>
        <n v="17.52"/>
        <n v="15.923"/>
        <n v="15.976000000000001"/>
        <n v="19.936"/>
        <n v="20.071000000000002"/>
        <n v="23.276"/>
        <n v="30.79"/>
        <n v="11.321"/>
        <n v="17.547000000000001"/>
        <n v="6.4080000000000004"/>
        <n v="85.491"/>
        <n v="36.817"/>
        <n v="45.534999999999997"/>
        <n v="25.466000000000001"/>
        <n v="14.814"/>
        <n v="15.723000000000001"/>
        <n v="14.73"/>
        <n v="14.778"/>
        <n v="43.914000000000001"/>
        <n v="9.0830000000000002"/>
        <n v="10.162000000000001"/>
        <n v="8.7629999999999999"/>
        <n v="49.460999999999999"/>
        <n v="25.582000000000001"/>
        <n v="59.347000000000001"/>
        <n v="33.442999999999998"/>
        <n v="54.326000000000001"/>
        <n v="36.235999999999997"/>
        <n v="36.908999999999999"/>
        <n v="40.929000000000002"/>
        <n v="40.411999999999999"/>
        <n v="27.263000000000002"/>
        <n v="28.416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20.538"/>
        <n v="16.164000000000001"/>
        <n v="16.905000000000001"/>
        <n v="16.315000000000001"/>
        <n v="22.361999999999998"/>
        <n v="20.768999999999998"/>
        <n v="29.875"/>
        <n v="23.018999999999998"/>
        <n v="28.308"/>
        <n v="31.228000000000002"/>
        <n v="28.361000000000001"/>
        <n v="17.678999999999998"/>
        <n v="25.907"/>
        <n v="21.277999999999999"/>
        <n v="25.31"/>
        <n v="35.722000000000001"/>
        <n v="63.069000000000003"/>
        <n v="24.754000000000001"/>
        <n v="27.927"/>
        <n v="23.454000000000001"/>
        <n v="42.402000000000001"/>
        <n v="28.085000000000001"/>
        <n v="32.363"/>
        <n v="30.89"/>
        <n v="22.896000000000001"/>
        <n v="30.353000000000002"/>
        <n v="35.923999999999999"/>
        <n v="35.773000000000003"/>
        <n v="44.06"/>
        <n v="27.826000000000001"/>
        <n v="44.936"/>
        <n v="33.366"/>
        <n v="31.844000000000001"/>
        <n v="29.725000000000001"/>
        <n v="33.746000000000002"/>
        <n v="44.996000000000002"/>
        <n v="44.139000000000003"/>
        <n v="62.906999999999996"/>
        <n v="30.734000000000002"/>
        <n v="38.052999999999997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27.437999999999999"/>
        <n v="60.066000000000003"/>
        <n v="61.493000000000002"/>
        <n v="29.4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8.148000000000003"/>
        <n v="34.061"/>
        <n v="35.845999999999997"/>
        <n v="32.820999999999998"/>
        <n v="20.143000000000001"/>
        <n v="24.100999999999999"/>
        <n v="29.446000000000002"/>
        <n v="39.584000000000003"/>
        <n v="31.239000000000001"/>
        <n v="40.659999999999997"/>
        <n v="20.202000000000002"/>
        <n v="29.510999999999999"/>
        <n v="19.995000000000001"/>
        <n v="29.472000000000001"/>
        <n v="24.036999999999999"/>
        <n v="44.146000000000001"/>
        <n v="15.318"/>
        <n v="16.521999999999998"/>
        <n v="20.49"/>
        <n v="29.126999999999999"/>
        <n v="25.376000000000001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18.475999999999999"/>
        <n v="24.401"/>
        <n v="26.21"/>
        <n v="26.189"/>
        <n v="22.367000000000001"/>
        <n v="28.042999999999999"/>
        <n v="28.29"/>
        <n v="28.943000000000001"/>
        <n v="27.651"/>
        <n v="20.32"/>
        <n v="31.594000000000001"/>
        <n v="17.088999999999999"/>
        <n v="14.321"/>
        <n v="22.584"/>
        <n v="33.180999999999997"/>
        <n v="28.931000000000001"/>
        <n v="24.282"/>
        <n v="24.885999999999999"/>
        <n v="24.911000000000001"/>
        <n v="25.809000000000001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27.853999999999999"/>
        <n v="34.49"/>
        <n v="38.088000000000001"/>
        <n v="33.872"/>
        <n v="29.067"/>
        <n v="26.765999999999998"/>
        <n v="49.395000000000003"/>
        <n v="23.061"/>
        <n v="31.123999999999999"/>
        <n v="26.425000000000001"/>
        <n v="39.573999999999998"/>
        <n v="33.499000000000002"/>
        <n v="34.771999999999998"/>
        <n v="25.652000000000001"/>
        <n v="36.121000000000002"/>
        <n v="31.483000000000001"/>
        <n v="45.61"/>
        <n v="35.716000000000001"/>
        <n v="41.82"/>
        <n v="32.427999999999997"/>
        <n v="25.782"/>
        <n v="28.934000000000001"/>
        <n v="45.308999999999997"/>
        <n v="27.273"/>
        <n v="19.983000000000001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25.405000000000001"/>
        <n v="36.835999999999999"/>
        <n v="26.026"/>
        <n v="20.710999999999999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19.29"/>
        <n v="28.481999999999999"/>
        <n v="22.901"/>
        <n v="28.303999999999998"/>
        <n v="28.776"/>
        <n v="18.50100000000000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21.315000000000001"/>
        <n v="45.761000000000003"/>
        <n v="24.379000000000001"/>
        <n v="26.721"/>
        <n v="21.084"/>
        <n v="24.802"/>
        <n v="20.885999999999999"/>
        <n v="27.568999999999999"/>
        <n v="27.027999999999999"/>
        <n v="27.594000000000001"/>
        <n v="36.661000000000001"/>
        <n v="19.690000000000001"/>
        <n v="48.252000000000002"/>
        <n v="27.042000000000002"/>
        <n v="20.56"/>
        <n v="23.021999999999998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24.291"/>
        <n v="55.107999999999997"/>
        <n v="40.975999999999999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13.444000000000001"/>
        <n v="20.207999999999998"/>
        <n v="31.222000000000001"/>
        <n v="28.13"/>
        <n v="18.794"/>
        <n v="31.187999999999999"/>
        <n v="21.152999999999999"/>
        <n v="26.238"/>
        <n v="25.786000000000001"/>
        <n v="20.361999999999998"/>
        <n v="23"/>
        <n v="18.760999999999999"/>
        <n v="26.664999999999999"/>
        <n v="25.484999999999999"/>
        <n v="23.521999999999998"/>
        <n v="25.805"/>
        <n v="30.684000000000001"/>
        <n v="26.196000000000002"/>
        <n v="22.927"/>
        <n v="32.398000000000003"/>
        <n v="19.483000000000001"/>
        <n v="26.655000000000001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46.420999999999999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26.913"/>
        <n v="23.023"/>
        <n v="22.033000000000001"/>
        <n v="8.4550000000000001"/>
        <n v="28.145"/>
        <n v="30.760999999999999"/>
        <n v="31.132999999999999"/>
        <n v="22.956"/>
        <n v="27.071000000000002"/>
        <n v="27.193000000000001"/>
        <n v="8.0310000000000006"/>
        <n v="22.670999999999999"/>
        <n v="23.337"/>
        <n v="18.289000000000001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19.123999999999999"/>
        <n v="23.198"/>
        <n v="19.596"/>
        <n v="23.376999999999999"/>
        <n v="65.477000000000004"/>
        <n v="35.93"/>
        <n v="50.960999999999999"/>
        <n v="84.402000000000001"/>
        <n v="55.841999999999999"/>
        <n v="48.640999999999998"/>
        <n v="27.036999999999999"/>
        <n v="45.802999999999997"/>
        <n v="50.360999999999997"/>
        <n v="42.783999999999999"/>
        <n v="52.524999999999999"/>
        <n v="49.024000000000001"/>
        <n v="41.677"/>
        <n v="45.570999999999998"/>
        <n v="18.989000000000001"/>
        <n v="20.602"/>
        <n v="16.739999999999998"/>
        <n v="20.178999999999998"/>
        <n v="18.588999999999999"/>
        <n v="31.815999999999999"/>
        <n v="21.184999999999999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9.634"/>
        <n v="23.414000000000001"/>
        <n v="23.363"/>
        <n v="30.498000000000001"/>
        <n v="28.152000000000001"/>
        <n v="39.036000000000001"/>
        <n v="41.625999999999998"/>
        <n v="59.628999999999998"/>
        <n v="27.062000000000001"/>
        <n v="43.338999999999999"/>
        <n v="28.786999999999999"/>
        <n v="64.061999999999998"/>
        <n v="48.222000000000001"/>
        <n v="57.780999999999999"/>
        <n v="64.078000000000003"/>
        <n v="55.860999999999997"/>
        <n v="67.69"/>
        <n v="51.841000000000001"/>
        <n v="25.654"/>
        <n v="32.546999999999997"/>
        <n v="28.451000000000001"/>
        <n v="18.73"/>
        <n v="77.525999999999996"/>
        <n v="99.489000000000004"/>
        <n v="26.295000000000002"/>
        <n v="19.173999999999999"/>
        <n v="79.180999999999997"/>
        <n v="65.73"/>
        <n v="73.442999999999998"/>
        <n v="25.701000000000001"/>
        <n v="58.966000000000001"/>
        <n v="37.262999999999998"/>
        <n v="24.242999999999999"/>
        <n v="32.606999999999999"/>
        <n v="25.111999999999998"/>
        <n v="28.599"/>
        <n v="23.876999999999999"/>
        <n v="34.588999999999999"/>
        <n v="29.260999999999999"/>
        <n v="27.263999999999999"/>
        <n v="34.268000000000001"/>
        <n v="24.834"/>
        <n v="35.770000000000003"/>
        <n v="22.492000000000001"/>
        <n v="21.087"/>
        <n v="28.073"/>
        <n v="30.681999999999999"/>
        <n v="26.141999999999999"/>
        <n v="24.332999999999998"/>
        <n v="27.35"/>
        <n v="28.539000000000001"/>
        <n v="19.821000000000002"/>
        <n v="28.748000000000001"/>
        <n v="29.536000000000001"/>
        <n v="27.388000000000002"/>
        <n v="24.713000000000001"/>
        <n v="20.812000000000001"/>
        <n v="22.27"/>
        <n v="20.414000000000001"/>
        <n v="21.335000000000001"/>
        <n v="33.804000000000002"/>
        <n v="32.027000000000001"/>
        <n v="32.743000000000002"/>
        <n v="21.97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41.040999999999997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6.274000000000001"/>
        <n v="31.477"/>
        <n v="22.361000000000001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10.798"/>
        <n v="5.9649999999999999"/>
        <n v="6.9050000000000002"/>
        <n v="6.87"/>
        <n v="5.952"/>
        <n v="6.6319999999999997"/>
        <n v="26.920999999999999"/>
        <n v="22.797000000000001"/>
        <n v="23.611999999999998"/>
        <n v="22.434999999999999"/>
        <n v="27.835999999999999"/>
        <n v="26.048999999999999"/>
        <n v="17.326000000000001"/>
        <n v="16.806000000000001"/>
        <n v="22.457000000000001"/>
        <n v="44.319000000000003"/>
        <n v="34.744"/>
        <n v="33.566000000000003"/>
        <n v="35.558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28.119"/>
        <n v="26.068000000000001"/>
        <n v="30.414000000000001"/>
        <n v="25.602"/>
        <n v="41.447000000000003"/>
        <n v="66.820999999999998"/>
        <n v="42.331000000000003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20.353000000000002"/>
        <n v="17.204999999999998"/>
        <n v="17.463999999999999"/>
        <n v="0.27"/>
        <n v="0.28599999999999998"/>
        <n v="20.111999999999998"/>
        <n v="22.276"/>
        <n v="19.401"/>
        <n v="21.131"/>
        <n v="23.773"/>
        <n v="22.731999999999999"/>
        <n v="21.957999999999998"/>
        <n v="28.63"/>
        <n v="30.015000000000001"/>
        <n v="38.238999999999997"/>
        <n v="41.701000000000001"/>
        <n v="33.569000000000003"/>
        <n v="19.23"/>
        <n v="26.571999999999999"/>
        <n v="22.640999999999998"/>
        <n v="29.594000000000001"/>
        <n v="33.075000000000003"/>
        <n v="11.505000000000001"/>
        <n v="18.155999999999999"/>
        <n v="9.8979999999999997"/>
        <n v="12.773"/>
        <n v="1.7250000000000001"/>
        <n v="1.0409999999999999"/>
        <n v="18.713999999999999"/>
        <n v="22.457999999999998"/>
        <n v="21.568999999999999"/>
        <n v="24.58"/>
        <n v="21.861999999999998"/>
        <n v="49.168999999999997"/>
        <n v="20.661999999999999"/>
        <n v="20.367999999999999"/>
        <n v="20.22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26.498999999999999"/>
        <n v="21.393000000000001"/>
        <n v="18.013999999999999"/>
        <n v="20.844000000000001"/>
        <n v="25.082000000000001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9.672000000000001"/>
        <n v="31.17"/>
        <n v="19.875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2.878"/>
        <n v="23.52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46.768999999999998"/>
        <n v="30.902999999999999"/>
        <n v="51.906999999999996"/>
        <n v="53.472000000000001"/>
        <n v="54.904000000000003"/>
        <n v="34.390999999999998"/>
        <n v="53.747999999999998"/>
        <n v="23.876000000000001"/>
        <n v="48.667000000000002"/>
        <n v="27.236000000000001"/>
        <n v="59.314"/>
        <n v="23.475999999999999"/>
        <n v="34.511000000000003"/>
        <n v="38.813000000000002"/>
        <n v="21.49"/>
        <n v="25.745999999999999"/>
        <n v="23.193999999999999"/>
        <n v="17.495999999999999"/>
        <n v="26.76"/>
        <n v="28.891999999999999"/>
        <n v="23.164999999999999"/>
        <n v="21.92"/>
        <n v="22.948"/>
        <n v="31.893999999999998"/>
        <n v="27.306000000000001"/>
        <n v="21.024999999999999"/>
        <n v="23.254000000000001"/>
        <n v="33.237000000000002"/>
        <n v="28.449000000000002"/>
        <n v="15.061"/>
        <n v="43.66"/>
        <n v="38.932000000000002"/>
        <n v="47.841000000000001"/>
        <n v="38.716000000000001"/>
        <n v="34.377000000000002"/>
        <n v="85.832999999999998"/>
        <n v="50.832999999999998"/>
        <n v="42.822000000000003"/>
        <n v="30.03"/>
        <n v="40.262999999999998"/>
        <n v="18.527000000000001"/>
        <n v="34.658000000000001"/>
        <n v="12.24"/>
        <n v="11.896000000000001"/>
        <n v="6.7640000000000002"/>
        <n v="6.4180000000000001"/>
        <n v="8.5039999999999996"/>
        <n v="3.173"/>
        <n v="49.237000000000002"/>
        <n v="45.174999999999997"/>
        <n v="27.5"/>
        <n v="28.968"/>
        <n v="38.164000000000001"/>
        <n v="37.573999999999998"/>
        <n v="32.676000000000002"/>
        <n v="33.139000000000003"/>
        <n v="23.332999999999998"/>
        <n v="26.984000000000002"/>
        <n v="34.012999999999998"/>
        <n v="27.05"/>
        <n v="23.341000000000001"/>
        <n v="44.902000000000001"/>
        <n v="32.07"/>
        <n v="75.653000000000006"/>
        <n v="42.451999999999998"/>
        <n v="44.128999999999998"/>
        <n v="17.283000000000001"/>
        <n v="21.276"/>
        <n v="19.753"/>
        <n v="15.662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18.571000000000002"/>
        <n v="24.170999999999999"/>
        <n v="20.303000000000001"/>
        <n v="24.818999999999999"/>
        <n v="24.565999999999999"/>
        <n v="28.46"/>
        <n v="19.276"/>
        <n v="18.625"/>
        <n v="5.1369999999999996"/>
        <n v="25.013000000000002"/>
        <n v="23.888000000000002"/>
        <n v="24.042000000000002"/>
        <n v="23.103999999999999"/>
        <n v="46.807000000000002"/>
        <n v="35.527999999999999"/>
        <n v="44.234999999999999"/>
        <n v="20.716000000000001"/>
        <n v="31.936"/>
        <n v="29.803000000000001"/>
        <n v="28.529"/>
        <n v="69.103999999999999"/>
        <n v="32.844999999999999"/>
        <n v="60.677"/>
        <n v="45.308"/>
        <n v="43.18"/>
        <n v="37.548000000000002"/>
        <n v="42.04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18.414000000000001"/>
        <n v="22.146000000000001"/>
        <n v="19.812000000000001"/>
        <n v="18.439"/>
        <n v="29.396000000000001"/>
        <n v="24.957000000000001"/>
        <n v="28.11"/>
        <n v="11.98"/>
        <n v="11.067"/>
        <n v="5.492"/>
        <n v="57.09"/>
        <n v="63.783999999999999"/>
        <n v="29.625"/>
        <n v="28.998999999999999"/>
        <n v="30.228999999999999"/>
        <n v="45.709000000000003"/>
        <n v="43.045000000000002"/>
        <n v="40.825000000000003"/>
        <n v="38.575000000000003"/>
        <n v="53.25"/>
        <n v="58.158000000000001"/>
        <n v="64.817999999999998"/>
        <n v="42.261000000000003"/>
        <n v="20.881"/>
        <n v="33.951000000000001"/>
        <n v="38.069000000000003"/>
        <n v="19.843"/>
        <n v="24.196000000000002"/>
        <n v="23.12"/>
        <n v="21.82"/>
        <n v="4.524"/>
        <n v="4.4800000000000004"/>
        <n v="5.63"/>
        <n v="5.1319999999999997"/>
        <n v="18.193000000000001"/>
        <n v="16.704000000000001"/>
        <n v="14.353999999999999"/>
        <n v="31.855"/>
        <n v="45.527000000000001"/>
        <n v="23.166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25.169"/>
        <n v="22.103000000000002"/>
        <n v="21.553999999999998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46.161000000000001"/>
        <n v="39.052999999999997"/>
        <n v="22.431999999999999"/>
        <n v="22.817"/>
        <n v="16.263000000000002"/>
        <n v="29.684999999999999"/>
        <n v="53.628999999999998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3.8580000000000001"/>
        <n v="44.826999999999998"/>
        <n v="35.219000000000001"/>
        <n v="17.135999999999999"/>
        <n v="17.457000000000001"/>
        <n v="20.036000000000001"/>
        <n v="24.242000000000001"/>
        <n v="25.794"/>
        <n v="59.298999999999999"/>
        <n v="67.174999999999997"/>
        <n v="71.697000000000003"/>
        <n v="66.290999999999997"/>
        <n v="59.165999999999997"/>
        <n v="42.487000000000002"/>
        <n v="30.234999999999999"/>
        <n v="24.873000000000001"/>
        <n v="34.095999999999997"/>
        <n v="23.823"/>
        <n v="21.106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2.027999999999999"/>
        <n v="18.68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24.806999999999999"/>
        <n v="29.638999999999999"/>
        <n v="22.849"/>
        <n v="21.292999999999999"/>
        <n v="23.155999999999999"/>
        <n v="19.584"/>
        <n v="11.695"/>
        <n v="8.7550000000000008"/>
        <n v="11.38"/>
        <n v="27.905000000000001"/>
        <n v="22.225000000000001"/>
        <n v="26.062999999999999"/>
        <n v="22.106000000000002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25.925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42.378999999999998"/>
        <n v="53.963999999999999"/>
        <n v="35.252000000000002"/>
        <n v="28.956"/>
        <n v="26.620999999999999"/>
        <n v="43.399000000000001"/>
        <n v="53.62"/>
        <n v="63.871000000000002"/>
        <n v="42.826000000000001"/>
        <n v="56.680999999999997"/>
        <n v="65.123999999999995"/>
        <n v="29.873000000000001"/>
        <n v="66.494"/>
        <n v="31.488"/>
        <n v="62.356000000000002"/>
        <n v="61.685000000000002"/>
        <n v="37.482999999999997"/>
        <n v="24.867999999999999"/>
        <n v="63.57"/>
        <n v="64.643000000000001"/>
        <n v="28.597999999999999"/>
        <n v="29.841999999999999"/>
        <n v="26.954999999999998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52.966000000000001"/>
        <n v="46.569000000000003"/>
        <n v="34.99"/>
        <n v="56.442"/>
        <n v="43.847999999999999"/>
        <n v="29.318999999999999"/>
        <n v="60.758000000000003"/>
        <n v="57.226999999999997"/>
        <n v="51.13"/>
        <n v="39.865000000000002"/>
        <n v="29.417000000000002"/>
        <n v="36.588000000000001"/>
        <n v="35.851999999999997"/>
        <n v="26.942"/>
        <n v="26.344999999999999"/>
        <n v="21.765999999999998"/>
        <n v="22.547000000000001"/>
        <n v="21.295999999999999"/>
        <n v="21.146999999999998"/>
        <n v="19.774999999999999"/>
        <n v="18.404"/>
        <n v="21.236000000000001"/>
        <n v="24.821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26.454000000000001"/>
        <n v="30.483000000000001"/>
        <n v="36.143000000000001"/>
        <n v="29.492999999999999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23.295000000000002"/>
        <n v="25.007999999999999"/>
        <n v="22.972000000000001"/>
        <n v="23.963000000000001"/>
        <n v="21.053999999999998"/>
        <n v="23.446000000000002"/>
        <n v="19.007999999999999"/>
        <n v="32.322000000000003"/>
        <n v="30.123000000000001"/>
        <n v="24.108000000000001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19.890999999999998"/>
        <n v="16.318999999999999"/>
        <n v="14.465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18.308"/>
        <n v="29.867999999999999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25.712"/>
        <n v="33.773000000000003"/>
        <n v="33.503"/>
        <n v="23.456"/>
        <n v="26.7"/>
        <n v="34.631999999999998"/>
        <n v="25.609000000000002"/>
        <n v="26.533999999999999"/>
        <n v="37.930999999999997"/>
        <n v="53.722999999999999"/>
        <n v="25.603000000000002"/>
        <n v="31.158000000000001"/>
        <n v="22.216000000000001"/>
        <n v="18.975000000000001"/>
        <n v="39.604999999999997"/>
        <n v="45.616999999999997"/>
        <n v="31.699000000000002"/>
        <n v="39.929000000000002"/>
        <n v="18.265000000000001"/>
        <n v="19.039000000000001"/>
        <n v="12.673999999999999"/>
        <n v="17.324999999999999"/>
        <n v="14.558999999999999"/>
        <n v="11.856999999999999"/>
        <n v="10.39"/>
        <n v="33.03"/>
        <n v="22.747"/>
        <n v="28.721"/>
        <n v="20.3"/>
        <n v="20.562999999999999"/>
        <n v="31.096"/>
        <n v="35.107999999999997"/>
        <n v="22.012"/>
        <n v="23.32"/>
        <n v="19.718"/>
        <n v="25.068000000000001"/>
        <n v="53.764000000000003"/>
        <n v="44.140999999999998"/>
        <n v="38.78"/>
        <n v="54.276000000000003"/>
        <n v="31.452000000000002"/>
        <n v="33.661000000000001"/>
        <n v="44.317999999999998"/>
        <n v="21.609000000000002"/>
        <n v="24.681999999999999"/>
        <n v="28.088999999999999"/>
        <n v="22.791"/>
        <n v="24.352"/>
        <n v="23.49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19.856000000000002"/>
        <n v="14.914999999999999"/>
        <n v="16.681000000000001"/>
        <n v="12.292999999999999"/>
        <n v="19.692"/>
        <n v="18.579999999999998"/>
        <n v="20.777999999999999"/>
        <n v="19.617000000000001"/>
        <n v="21.89"/>
        <n v="18.698"/>
        <n v="19.747"/>
        <n v="28.251999999999999"/>
        <n v="14.865"/>
        <n v="18.277999999999999"/>
        <n v="23.690999999999999"/>
        <n v="17.887"/>
        <n v="23.289000000000001"/>
        <n v="17.292999999999999"/>
        <n v="13.427"/>
        <n v="20.706"/>
        <n v="20.617000000000001"/>
        <n v="18.085000000000001"/>
        <n v="12.36"/>
        <n v="11.683999999999999"/>
        <n v="21.811"/>
        <n v="22.69"/>
        <n v="24.911999999999999"/>
        <n v="14.315"/>
        <n v="22.795000000000002"/>
        <n v="27.523"/>
        <n v="22.972999999999999"/>
        <n v="18.629000000000001"/>
        <n v="21.858000000000001"/>
        <n v="23.366"/>
        <n v="21.219000000000001"/>
        <n v="23.643999999999998"/>
        <n v="22.495999999999999"/>
        <n v="22.094999999999999"/>
        <n v="18.286000000000001"/>
        <n v="15.298"/>
        <n v="22.600999999999999"/>
        <n v="23.298999999999999"/>
        <n v="21.850999999999999"/>
        <n v="23.687999999999999"/>
        <n v="22.355"/>
        <n v="21.649000000000001"/>
        <n v="21.91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24.547999999999998"/>
        <n v="25.131"/>
        <n v="36.558999999999997"/>
        <n v="32.515999999999998"/>
        <n v="13.896000000000001"/>
        <n v="13.478999999999999"/>
        <n v="9.4760000000000009"/>
        <n v="12.016"/>
        <n v="3.2360000000000002"/>
        <n v="3.915"/>
        <n v="2.8660000000000001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24.832999999999998"/>
        <n v="45.673999999999999"/>
        <n v="26.474"/>
        <n v="48.86"/>
        <n v="20.79"/>
        <n v="38.154000000000003"/>
        <n v="26.655999999999999"/>
        <n v="22.986999999999998"/>
        <n v="30.971"/>
        <n v="23.984000000000002"/>
        <n v="24.622"/>
        <n v="25.504999999999999"/>
        <n v="16.341000000000001"/>
        <n v="50.697000000000003"/>
        <n v="36.075000000000003"/>
        <n v="39.807000000000002"/>
        <n v="36.197000000000003"/>
        <n v="40.689"/>
        <n v="31.616"/>
        <n v="29.024999999999999"/>
        <n v="26.8"/>
        <n v="15.103"/>
        <n v="18.835999999999999"/>
        <n v="16.795999999999999"/>
        <n v="20.373000000000001"/>
        <n v="19.317"/>
        <n v="24.207999999999998"/>
        <n v="14.122"/>
        <n v="18.422000000000001"/>
        <n v="18.382000000000001"/>
        <n v="39.689"/>
        <n v="19.997"/>
        <n v="38.433"/>
        <n v="31.393999999999998"/>
        <n v="15.039"/>
        <n v="20.681000000000001"/>
        <n v="15.868"/>
        <n v="41.889000000000003"/>
        <n v="41.283999999999999"/>
        <n v="28.239000000000001"/>
        <n v="18.965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1.916"/>
        <n v="30.305"/>
        <n v="4.4450000000000003"/>
        <n v="5.1479999999999997"/>
        <n v="2.956"/>
        <n v="3.4409999999999998"/>
        <n v="3.4849999999999999"/>
        <n v="6.657"/>
        <n v="3.0710000000000002"/>
        <n v="24.530999999999999"/>
        <n v="25.954999999999998"/>
        <n v="52.69"/>
        <n v="55.435000000000002"/>
        <n v="60.701000000000001"/>
        <n v="22.158000000000001"/>
        <n v="13.419"/>
        <n v="21.535"/>
        <n v="19.079999999999998"/>
        <n v="18.695"/>
        <n v="20.748000000000001"/>
        <n v="33.863"/>
        <n v="20.550999999999998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18.408000000000001"/>
        <n v="21.971"/>
        <n v="29.919"/>
        <n v="18.701000000000001"/>
        <n v="27.716999999999999"/>
        <n v="20.757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20.218"/>
        <n v="31.552"/>
        <n v="18.465"/>
        <n v="25.041"/>
        <n v="21.178000000000001"/>
        <n v="20.474"/>
        <n v="27.940999999999999"/>
        <n v="14.863"/>
        <n v="14.06"/>
        <n v="43.750999999999998"/>
        <n v="48.575000000000003"/>
        <n v="50.811999999999998"/>
        <n v="35.863999999999997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0.492999999999999"/>
        <n v="54.116"/>
        <n v="46.831000000000003"/>
        <n v="9.9879999999999995"/>
        <n v="12.609"/>
        <n v="12.164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8.175999999999998"/>
        <n v="13.327"/>
        <n v="19.038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24.140999999999998"/>
        <n v="26.611999999999998"/>
        <n v="29.591000000000001"/>
        <n v="31.31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1.78"/>
        <n v="1.673"/>
        <n v="19.646000000000001"/>
        <n v="18.532"/>
        <n v="33.869"/>
        <n v="34.054000000000002"/>
        <n v="38.115000000000002"/>
        <n v="26.751999999999999"/>
        <n v="24.808"/>
        <n v="22.97"/>
        <n v="20.919"/>
        <n v="31.213999999999999"/>
        <n v="19.969000000000001"/>
        <n v="17.154"/>
        <n v="19.382000000000001"/>
        <n v="24.655999999999999"/>
        <n v="43.917000000000002"/>
        <n v="29.271999999999998"/>
        <n v="21.32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19.547999999999998"/>
        <n v="18.687000000000001"/>
        <n v="39.218000000000004"/>
        <n v="36.332000000000001"/>
        <n v="36.82"/>
        <n v="30.791"/>
        <n v="33.100999999999999"/>
        <n v="41.591999999999999"/>
        <n v="31.01"/>
        <n v="31.518000000000001"/>
        <n v="22.843"/>
        <n v="30.942"/>
        <n v="27.082999999999998"/>
        <n v="22.222999999999999"/>
        <n v="27.122"/>
        <n v="29.242000000000001"/>
        <n v="24.481000000000002"/>
        <n v="18.690999999999999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28.838000000000001"/>
        <n v="20.805"/>
        <n v="19.459"/>
        <n v="19.16"/>
        <n v="28.26"/>
        <n v="16.986000000000001"/>
        <n v="25.495999999999999"/>
        <n v="19.065000000000001"/>
        <n v="38.945999999999998"/>
        <n v="23.027000000000001"/>
        <n v="27.321000000000002"/>
        <n v="23.545999999999999"/>
        <n v="23.788"/>
        <n v="10.595000000000001"/>
        <n v="12.526"/>
        <n v="9.06"/>
        <n v="8.2609999999999992"/>
        <n v="50.177999999999997"/>
        <n v="20.835000000000001"/>
        <n v="25.399000000000001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21.047000000000001"/>
        <n v="4.9160000000000004"/>
        <n v="4.7729999999999997"/>
        <n v="6.649"/>
        <n v="7.4880000000000004"/>
        <n v="27.141999999999999"/>
        <n v="20.94"/>
        <n v="24.652999999999999"/>
        <n v="24.800999999999998"/>
        <n v="32.401000000000003"/>
        <n v="33.470999999999997"/>
        <n v="10.454000000000001"/>
        <n v="8.5609999999999999"/>
        <n v="2.4489999999999998"/>
        <n v="2.415"/>
        <n v="2.218"/>
        <n v="20.407"/>
        <n v="23.995000000000001"/>
        <n v="20.423999999999999"/>
        <n v="22.446999999999999"/>
        <n v="21.763999999999999"/>
        <n v="22.753"/>
        <n v="43.564"/>
        <n v="27.824000000000002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16.489999999999998"/>
        <n v="21.206"/>
        <n v="27.259"/>
        <n v="22.082999999999998"/>
        <n v="18.759"/>
        <n v="27.375"/>
        <n v="28.187999999999999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30.085999999999999"/>
        <n v="32.116999999999997"/>
        <n v="23.785"/>
        <n v="4.2249999999999996"/>
        <n v="4.3920000000000003"/>
        <n v="4.1849999999999996"/>
        <n v="5.4669999999999996"/>
        <n v="7.383"/>
        <n v="10.577999999999999"/>
        <n v="12.885"/>
        <n v="10.632"/>
        <n v="15.427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3.181999999999999"/>
        <n v="4.492"/>
        <n v="36.554000000000002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20.835999999999999"/>
        <n v="13.500999999999999"/>
        <n v="17.523"/>
        <n v="17.898"/>
        <n v="4.9210000000000003"/>
        <n v="32.344999999999999"/>
        <n v="42.637"/>
        <n v="32.307000000000002"/>
        <n v="49.057000000000002"/>
        <n v="19.035"/>
        <n v="21.920999999999999"/>
        <n v="63.002000000000002"/>
        <n v="56.841000000000001"/>
        <n v="30.873999999999999"/>
        <n v="53.872"/>
        <n v="25.646000000000001"/>
        <n v="27.344000000000001"/>
        <n v="29.617000000000001"/>
        <n v="26.006"/>
        <n v="25.890999999999998"/>
        <n v="30.052"/>
        <n v="39.741999999999997"/>
        <n v="36.46"/>
        <n v="26.931000000000001"/>
        <n v="47.784999999999997"/>
        <n v="22.398"/>
        <n v="24.959"/>
        <n v="31.209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27.869"/>
        <n v="30.670999999999999"/>
        <n v="20.556000000000001"/>
        <n v="30.541"/>
        <n v="18.204999999999998"/>
        <n v="28.716999999999999"/>
        <n v="30.384"/>
        <n v="19.582000000000001"/>
        <n v="14.773"/>
        <n v="19.253"/>
        <n v="28.314"/>
        <n v="15.038"/>
        <n v="23.574000000000002"/>
        <n v="26.241"/>
        <n v="15.79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957999999999998"/>
        <n v="22.221"/>
        <n v="18.576000000000001"/>
        <n v="28.76"/>
        <n v="33.734000000000002"/>
        <n v="28.388999999999999"/>
        <n v="28.364000000000001"/>
        <n v="24.847000000000001"/>
        <n v="25.811"/>
        <n v="37.363"/>
        <n v="32.984000000000002"/>
        <n v="37.021999999999998"/>
        <n v="28.536000000000001"/>
        <n v="33.231999999999999"/>
        <n v="20.065999999999999"/>
        <n v="25.736000000000001"/>
        <n v="24.943999999999999"/>
        <n v="27.768000000000001"/>
        <n v="28.295999999999999"/>
        <n v="39.953000000000003"/>
        <n v="34.923999999999999"/>
        <n v="33.819000000000003"/>
        <n v="22.45"/>
        <n v="15.808"/>
        <n v="23.206"/>
        <n v="22.152999999999999"/>
        <n v="25.042000000000002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26.457000000000001"/>
        <n v="25.977"/>
        <n v="29.722000000000001"/>
        <n v="58.444000000000003"/>
        <n v="7.4539999999999997"/>
        <n v="8.6579999999999995"/>
        <n v="11.965999999999999"/>
        <n v="15.724"/>
        <n v="16.64"/>
        <n v="20.890999999999998"/>
        <n v="24.454999999999998"/>
        <n v="65.766999999999996"/>
        <n v="28.24"/>
        <n v="58.996000000000002"/>
        <n v="24.036000000000001"/>
        <n v="29.798999999999999"/>
        <n v="31.556999999999999"/>
        <n v="26.672000000000001"/>
        <n v="20.542999999999999"/>
        <n v="28.884"/>
        <n v="33.012999999999998"/>
        <n v="19.558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24.36"/>
        <n v="15.339"/>
        <n v="17.734999999999999"/>
        <n v="28.422999999999998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35.866999999999997"/>
        <n v="54.875999999999998"/>
        <n v="47.790999999999997"/>
        <n v="25.69"/>
        <n v="25.202999999999999"/>
        <n v="22.826000000000001"/>
        <n v="25.724"/>
        <n v="24.486999999999998"/>
        <n v="54.524000000000001"/>
        <n v="36.700000000000003"/>
        <n v="35.201999999999998"/>
        <n v="30.718"/>
        <n v="27.823"/>
        <n v="31.548999999999999"/>
        <n v="26.966000000000001"/>
        <n v="28.82"/>
        <n v="35.064"/>
        <n v="36.201999999999998"/>
        <n v="32.356000000000002"/>
        <n v="21.262"/>
        <n v="25.843"/>
        <n v="14.996"/>
        <n v="17.091000000000001"/>
        <n v="7.7240000000000002"/>
        <n v="6.6420000000000003"/>
        <n v="7.5869999999999997"/>
        <n v="16.076000000000001"/>
        <n v="17.196999999999999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25.36"/>
        <n v="25.472999999999999"/>
        <n v="28.094999999999999"/>
        <n v="50.246000000000002"/>
        <n v="24.276"/>
        <n v="24.571999999999999"/>
        <n v="24.725999999999999"/>
        <n v="25.413"/>
        <n v="69.801000000000002"/>
        <n v="82.119"/>
        <n v="33.838999999999999"/>
        <n v="82.373000000000005"/>
        <n v="57.78"/>
        <n v="27.62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51.92"/>
        <n v="29.864999999999998"/>
        <n v="75.308999999999997"/>
        <n v="34.631"/>
        <n v="86.356999999999999"/>
        <n v="80.341999999999999"/>
        <n v="43.767000000000003"/>
        <n v="65.900000000000006"/>
        <n v="23.202000000000002"/>
        <n v="48.97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31.367999999999999"/>
        <n v="33.531999999999996"/>
        <n v="50.418999999999997"/>
        <n v="13.018000000000001"/>
        <n v="12.029"/>
        <n v="17.803999999999998"/>
        <n v="19.187999999999999"/>
        <n v="23.294"/>
        <n v="37.323999999999998"/>
        <n v="29.166"/>
        <n v="22.420999999999999"/>
        <n v="75.292000000000002"/>
        <n v="20.715"/>
        <n v="22.533999999999999"/>
        <n v="21.388999999999999"/>
        <n v="21.260999999999999"/>
        <n v="20.824000000000002"/>
        <n v="32.816000000000003"/>
        <n v="26.827000000000002"/>
        <n v="27.036000000000001"/>
        <n v="30.527999999999999"/>
        <n v="6.2080000000000002"/>
        <n v="17.727"/>
        <n v="27.724"/>
        <n v="29.382000000000001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22.545999999999999"/>
        <n v="21.678000000000001"/>
        <n v="18.920999999999999"/>
        <n v="43.78"/>
        <n v="62.387"/>
        <n v="45.384999999999998"/>
        <n v="32.220999999999997"/>
        <n v="20.396000000000001"/>
        <n v="20.739000000000001"/>
        <n v="18.459"/>
        <n v="26.132000000000001"/>
        <n v="29.241"/>
        <n v="60.884999999999998"/>
        <n v="24.715"/>
        <n v="22.443999999999999"/>
        <n v="52.003"/>
        <n v="41.685000000000002"/>
        <n v="24.125"/>
        <n v="39.884"/>
        <n v="17.939"/>
        <n v="19.161000000000001"/>
        <n v="20.71"/>
        <n v="11.888"/>
        <n v="11.884"/>
        <n v="19.664000000000001"/>
        <n v="23.728000000000002"/>
        <n v="20.821000000000002"/>
        <n v="22.611000000000001"/>
        <n v="35.909999999999997"/>
        <n v="29.814"/>
        <n v="17.39"/>
        <n v="33.512999999999998"/>
        <n v="26.207000000000001"/>
        <n v="26.945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3" maxValue="6.5" count="395">
        <n v="1.65"/>
        <n v="1.8"/>
        <n v="1.62"/>
        <n v="2"/>
        <n v="1.63"/>
        <n v="1.39"/>
        <n v="1.3"/>
        <n v="1.71"/>
        <n v="3.09"/>
        <n v="3.37"/>
        <n v="1.58"/>
        <n v="5.8"/>
        <n v="1.72"/>
        <n v="4.8099999999999996"/>
        <n v="6.14"/>
        <n v="2.4"/>
        <n v="1.44"/>
        <n v="2.02"/>
        <n v="1.38"/>
        <n v="1.86"/>
        <n v="1.85"/>
        <n v="1.79"/>
        <n v="1.88"/>
        <n v="1.5"/>
        <n v="1.87"/>
        <n v="1.89"/>
        <n v="2.09"/>
        <n v="2.19"/>
        <n v="2.0299999999999998"/>
        <n v="2.0499999999999998"/>
        <n v="2.04"/>
        <n v="1.95"/>
        <n v="2.0099999999999998"/>
        <n v="2.11"/>
        <n v="2.0699999999999998"/>
        <n v="2.1"/>
        <n v="2.08"/>
        <n v="2.5499999999999998"/>
        <n v="2.27"/>
        <n v="2.06"/>
        <n v="2.63"/>
        <n v="3.4"/>
        <n v="1.93"/>
        <n v="1.94"/>
        <n v="2.68"/>
        <n v="3"/>
        <n v="2.65"/>
        <n v="1.92"/>
        <n v="5.5"/>
        <n v="1.98"/>
        <n v="1.91"/>
        <n v="1.9"/>
        <n v="1.97"/>
        <n v="1.21"/>
        <n v="1.81"/>
        <n v="2.69"/>
        <n v="2.84"/>
        <n v="2.12"/>
        <n v="1.77"/>
        <n v="1.48"/>
        <n v="1.96"/>
        <n v="2.83"/>
        <n v="2.14"/>
        <n v="3.36"/>
        <n v="1.53"/>
        <n v="2.1800000000000002"/>
        <n v="1.49"/>
        <n v="1.45"/>
        <n v="2.17"/>
        <n v="2.15"/>
        <n v="2.13"/>
        <n v="2.78"/>
        <n v="1.99"/>
        <n v="1.75"/>
        <n v="1.54"/>
        <n v="4.67"/>
        <n v="3.45"/>
        <n v="1.07"/>
        <n v="1.02"/>
        <n v="1.22"/>
        <n v="1.6"/>
        <n v="2.96"/>
        <n v="3.46"/>
        <n v="2.89"/>
        <n v="3.11"/>
        <n v="3.03"/>
        <n v="6.5"/>
        <n v="2.3199999999999998"/>
        <n v="1.43"/>
        <n v="1.46"/>
        <n v="1.84"/>
        <n v="3.23"/>
        <n v="3.6"/>
        <n v="3.51"/>
        <n v="3.43"/>
        <n v="3.47"/>
        <n v="2.99"/>
        <n v="3.16"/>
        <n v="3.13"/>
        <n v="3.14"/>
        <n v="1.83"/>
        <n v="2.21"/>
        <n v="1.31"/>
        <n v="1.64"/>
        <n v="1.52"/>
        <n v="1.56"/>
        <n v="1.42"/>
        <n v="1.47"/>
        <n v="3.86"/>
        <n v="1.36"/>
        <n v="3.39"/>
        <n v="3.62"/>
        <n v="1.41"/>
        <n v="1.61"/>
        <n v="2.5099999999999998"/>
        <n v="5.1100000000000003"/>
        <n v="5.65"/>
        <n v="5.03"/>
        <n v="4.6500000000000004"/>
        <n v="5.38"/>
        <n v="2.16"/>
        <n v="2.72"/>
        <n v="3.19"/>
        <n v="2.35"/>
        <n v="1.78"/>
        <n v="1.55"/>
        <n v="3.54"/>
        <n v="3.76"/>
        <n v="2.4500000000000002"/>
        <n v="2.82"/>
        <n v="2.31"/>
        <n v="3.05"/>
        <n v="4.45"/>
        <n v="1.18"/>
        <n v="1.68"/>
        <n v="1.7"/>
        <n v="1.82"/>
        <n v="1.66"/>
        <n v="1.76"/>
        <n v="1.67"/>
        <n v="1.33"/>
        <n v="1.69"/>
        <n v="1.74"/>
        <n v="0.72"/>
        <n v="1.1299999999999999"/>
        <n v="1.73"/>
        <n v="3.41"/>
        <n v="4.3600000000000003"/>
        <n v="1.34"/>
        <n v="2.57"/>
        <n v="2.77"/>
        <n v="2.29"/>
        <n v="3.32"/>
        <n v="3.93"/>
        <n v="1.57"/>
        <n v="2.56"/>
        <n v="0.96"/>
        <n v="1.19"/>
        <n v="1.37"/>
        <n v="4.05"/>
        <n v="2.9"/>
        <n v="1.27"/>
        <n v="2.38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2.33"/>
        <n v="3.1"/>
        <n v="4.4400000000000004"/>
        <n v="3.52"/>
        <n v="2.91"/>
        <n v="4.6399999999999997"/>
        <n v="1.32"/>
        <n v="2.2200000000000002"/>
        <n v="2.200000000000000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58"/>
        <n v="2.98"/>
        <n v="2.74"/>
        <n v="2.75"/>
        <n v="2.97"/>
        <n v="2.39"/>
        <n v="2.23"/>
        <n v="3.5"/>
        <n v="4.97"/>
        <n v="3.57"/>
        <n v="4.87"/>
        <n v="5.21"/>
        <n v="4.8600000000000003"/>
        <n v="3.25"/>
        <n v="4.34"/>
        <n v="5.57"/>
        <n v="3.06"/>
        <n v="5.97"/>
        <n v="1.4"/>
        <n v="3.71"/>
        <n v="2.86"/>
        <n v="3.64"/>
        <n v="2.61"/>
        <n v="1.23"/>
        <n v="2.37"/>
        <n v="2.25"/>
        <n v="3.35"/>
        <n v="3.34"/>
        <n v="2.46"/>
        <n v="2.36"/>
        <n v="6.38"/>
        <n v="3.69"/>
        <n v="1.59"/>
        <n v="3.38"/>
        <n v="3.44"/>
        <n v="3.04"/>
        <n v="2.81"/>
        <n v="2.93"/>
        <n v="2.4700000000000002"/>
        <n v="4.49"/>
        <n v="4.41"/>
        <n v="2.41"/>
        <n v="1.24"/>
        <n v="1.0900000000000001"/>
        <n v="1.26"/>
        <n v="2.76"/>
        <n v="2.88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2400000000000002"/>
        <n v="4.3499999999999996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6"/>
        <n v="3.2"/>
        <n v="2.64"/>
        <n v="2.85"/>
        <n v="2.7"/>
        <n v="2.44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4.04"/>
        <n v="2.5"/>
        <n v="6.15"/>
        <n v="4.3"/>
        <n v="2.54"/>
        <n v="2.42"/>
        <n v="2.2799999999999998"/>
        <n v="3.02"/>
        <n v="4.25"/>
        <n v="4.0199999999999996"/>
        <n v="3.08"/>
        <n v="4.5199999999999996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1.17"/>
        <n v="0.83"/>
        <n v="0.86"/>
        <n v="0.82"/>
        <n v="0.9"/>
        <n v="0.95"/>
        <n v="4.58"/>
        <n v="4.5599999999999996"/>
        <n v="3.12"/>
        <n v="1.03"/>
        <n v="0.53"/>
        <n v="0.91"/>
        <n v="5.47"/>
        <n v="5.42"/>
        <n v="3.55"/>
        <n v="0.94"/>
        <n v="0.77"/>
        <n v="5.89"/>
        <n v="5.85"/>
        <n v="4.82"/>
        <n v="4.62"/>
        <n v="6.01"/>
        <n v="6.35"/>
        <n v="4.26"/>
        <n v="1.1499999999999999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0901273148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04781598.95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3" maxValue="6.5"/>
    </cacheField>
    <cacheField name="benefit" numFmtId="0">
      <sharedItems containsString="0" containsBlank="1" containsNumber="1" minValue="0" maxValue="13275613916.692402" count="10845">
        <n v="436232248.09567994"/>
        <n v="271981101.80199003"/>
        <n v="147741752.83433998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145080654.72777998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3918577.99849999"/>
        <n v="1081011691.5223498"/>
        <n v="852150504.71798015"/>
        <n v="782314722.4087199"/>
        <n v="697830860.75160003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95489746.05159998"/>
        <n v="187043295.48417997"/>
        <n v="325083526.48541999"/>
        <n v="447979983.04764003"/>
        <n v="56706789.877400003"/>
        <n v="395868857.45539999"/>
        <n v="213783664.92784002"/>
        <n v="247845745.1532"/>
        <n v="678165897.78394997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92247724.49696004"/>
        <n v="395936551.77608001"/>
        <n v="739289323.27166998"/>
        <n v="136181179.24391001"/>
        <n v="243000128.66784"/>
        <n v="134494113.68499002"/>
        <n v="105563191.11232001"/>
        <n v="10116152.72459"/>
        <n v="191443346.8953"/>
        <n v="461719452.60975999"/>
        <n v="603033072.61800003"/>
        <n v="105736878.15654001"/>
        <n v="149240946.06557998"/>
        <n v="57550251.812949993"/>
        <n v="150190902.52875"/>
        <n v="134501350.5"/>
        <n v="255896616.24259999"/>
        <n v="765988395.98748004"/>
        <n v="366359343.86214995"/>
        <n v="531634897.08179998"/>
        <n v="423345165.38063997"/>
        <n v="225865730.7234"/>
        <n v="218951863.43759999"/>
        <n v="736735711.18646002"/>
        <n v="907684489.62161994"/>
        <n v="309577657.14850003"/>
        <n v="195851593.51296002"/>
        <n v="182794025.80482"/>
        <n v="71478429.758399993"/>
        <n v="49926776.344719999"/>
        <n v="37053794.524499997"/>
        <n v="7306594.9291499993"/>
        <n v="214119156.8362"/>
        <n v="206272462.77534002"/>
        <n v="171043671.30229002"/>
        <n v="37871550"/>
        <n v="27639210.619050004"/>
        <n v="36361183.55415"/>
        <n v="24323279.581259996"/>
        <n v="155701832.92263001"/>
        <n v="131090602.95773"/>
        <n v="49326448.2051"/>
        <n v="63303724.766600005"/>
        <n v="67480264.90185"/>
        <n v="101829540.92416"/>
        <n v="78541536.373170003"/>
        <n v="85248857.519319996"/>
        <n v="42636586.331080005"/>
        <n v="32264818.156229999"/>
        <n v="155677288.14074999"/>
        <n v="77458040.194540009"/>
        <n v="41830503.6096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071210.595230002"/>
        <n v="167410475.61299998"/>
        <n v="245408419.16751999"/>
        <n v="52816514.698600002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88523459.64520001"/>
        <n v="513962928.61243004"/>
        <n v="962347504.69375002"/>
        <n v="678969209.72470999"/>
        <n v="116706277.7631"/>
        <n v="705184235.94227004"/>
        <n v="705325341.51310003"/>
        <n v="141204600"/>
        <n v="166530312.07776001"/>
        <n v="486787174.93593001"/>
        <n v="110916388.80232"/>
        <n v="921680959.66542995"/>
        <n v="128980314.12843001"/>
        <n v="426655720.99102002"/>
        <n v="554801187.45395994"/>
        <n v="190428954.70242"/>
        <n v="1304098254.0806499"/>
        <n v="428154474.25296003"/>
        <n v="1076464882.5349898"/>
        <n v="548699496.42102003"/>
        <n v="425634215.03615999"/>
        <n v="374513364.24084008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49046371.60443997"/>
        <n v="197363708.27265999"/>
        <n v="1778078134.0374999"/>
        <n v="634082256.8003999"/>
        <n v="1420802505.04564"/>
        <n v="476318095.85592002"/>
        <n v="1447575760.1104"/>
        <n v="497759622.81555998"/>
        <n v="450937006.81265002"/>
        <n v="219861425.80746999"/>
        <n v="209333874.14397997"/>
        <n v="950732809.6817199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7283099.36797988"/>
        <n v="30099892.5"/>
        <n v="898650728.0128001"/>
        <n v="172225564.20366001"/>
        <n v="104775815.90267999"/>
        <n v="92417680.421010002"/>
        <n v="171169066.0575"/>
        <n v="62930915.279999994"/>
        <n v="936738334.17289996"/>
        <n v="240236233.23890001"/>
        <n v="685037796.97109997"/>
        <n v="697944298.87452006"/>
        <n v="288623469.49413997"/>
        <n v="32126482.800000001"/>
        <n v="147021849.373"/>
        <n v="52690501.951499999"/>
        <n v="82267617.052479997"/>
        <n v="417659205.22824001"/>
        <n v="380427293.39525002"/>
        <n v="51410700"/>
        <n v="371493221.00472003"/>
        <n v="108929160.64332001"/>
        <n v="898482392.89700007"/>
        <n v="342063823.22112"/>
        <n v="514813341.79317003"/>
        <n v="150200220.65246999"/>
        <n v="150605804.54835001"/>
        <n v="538917570.02804995"/>
        <n v="67491794.777440012"/>
        <n v="508749934.97913009"/>
        <n v="203100801.14527002"/>
        <n v="105140469.42377999"/>
        <n v="106850669.22348"/>
        <n v="74090217.048979998"/>
        <n v="53328980.80156"/>
        <n v="109301709.13080001"/>
        <n v="419986330.87995005"/>
        <n v="422266343.14944005"/>
        <n v="154242810.52974001"/>
        <n v="648877830.26101995"/>
        <n v="515344508.01504004"/>
        <n v="30338354.852399997"/>
        <n v="196567341.59124002"/>
        <n v="63216450"/>
        <n v="89828396.771080002"/>
        <n v="111352489.85968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75640448.024049997"/>
        <n v="36307330.640640005"/>
        <n v="43261321.016550004"/>
        <n v="35111702.793349996"/>
        <n v="73527310.229830012"/>
        <n v="302991310.76912004"/>
        <n v="8493702.56965"/>
        <n v="21953489.114879999"/>
        <n v="24930446.869650003"/>
        <n v="20737037.154240001"/>
        <n v="25964347.773000002"/>
        <n v="1044264195.6188101"/>
        <n v="669154876.34539998"/>
        <n v="399603881.41290003"/>
        <n v="1235067387.55738"/>
        <n v="772084366.13843989"/>
        <n v="1881250464.9151399"/>
        <n v="1826104272.0141599"/>
        <n v="1336034786.0947199"/>
        <n v="1290155984.06743"/>
        <n v="671057102.35071993"/>
        <n v="209463373.87187999"/>
        <n v="110652532.68454"/>
        <n v="281316177.29754001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21818847.73139989"/>
        <n v="465960724.76331002"/>
        <n v="567266530.12478995"/>
        <n v="770092624.4755199"/>
        <n v="956913620.8799001"/>
        <n v="613831083.18326998"/>
        <n v="587119735.47567999"/>
        <n v="660975190.20202994"/>
        <n v="689221410.01139998"/>
        <n v="482277453.19980997"/>
        <n v="59741591.48748"/>
        <n v="91693950.17321001"/>
        <n v="104927896.9147"/>
        <n v="67540312.202399984"/>
        <n v="58794496.7522"/>
        <n v="175887114.78448001"/>
        <n v="89687023.857120007"/>
        <n v="633475513.67480993"/>
        <n v="675092103.66456008"/>
        <n v="363826215.01947999"/>
        <n v="97613418.208199993"/>
        <n v="2075216765.21136"/>
        <n v="685516389.95239997"/>
        <n v="72965182.729180008"/>
        <n v="47172132.181440003"/>
        <n v="639163007.52128005"/>
        <n v="188705644.34996"/>
        <n v="699552779.66444004"/>
        <n v="438395890.02564001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3674716.547919989"/>
        <n v="81252028.6201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1954465.2751800001"/>
        <n v="6574607.8175999997"/>
        <n v="7185014.0628499994"/>
        <n v="140056064.61509001"/>
        <n v="142508236.9788"/>
        <n v="64196590.618349992"/>
        <n v="28915589.32096"/>
        <n v="21949169.462239999"/>
        <n v="40537885.5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244274180.4097998"/>
        <n v="236322421.58507997"/>
        <n v="369049662.18132007"/>
        <n v="344755326.74735999"/>
        <n v="260239127.74860001"/>
        <n v="300360530.62911999"/>
        <n v="78821358.737209991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99456616.9955399"/>
        <n v="1266931119.9106801"/>
        <n v="515898915.11231995"/>
        <n v="545909141.46383989"/>
        <n v="1041242279.9319001"/>
        <n v="87147900"/>
        <n v="984064863.75372005"/>
        <n v="573998457.15885007"/>
        <n v="602173228.11081004"/>
        <n v="55225172.697199993"/>
        <n v="103382147.74927001"/>
        <n v="92195717.738250002"/>
        <n v="366824431.67796004"/>
        <n v="317676153.14144999"/>
        <n v="203640485.45820001"/>
        <n v="235615192.14178002"/>
        <n v="32798407.859749999"/>
        <n v="42731920.451959997"/>
        <n v="76879016.484119996"/>
        <n v="106498826.19284"/>
        <n v="151540200.33759999"/>
        <n v="165754511.11296001"/>
        <n v="17647874.842500001"/>
        <n v="42812869.021430001"/>
        <n v="52730322.065959997"/>
        <n v="56553723.551380001"/>
        <n v="129262578.22127999"/>
        <n v="33836905.845599994"/>
        <n v="238622179.13052002"/>
        <n v="152850408.52146"/>
        <n v="189559752.63438001"/>
        <n v="216152470.74666002"/>
        <n v="75151423.920880005"/>
        <n v="11501451.307320001"/>
        <n v="75133588.308720008"/>
        <n v="771973341.94604993"/>
        <n v="118050478.14884999"/>
        <n v="505098887.39070004"/>
        <n v="468268148.18071997"/>
        <n v="545068407.64534998"/>
        <n v="455989505.62950003"/>
        <n v="697092797.07354999"/>
        <n v="248685001.48679999"/>
        <n v="64183132.884730004"/>
        <n v="60797251.409999996"/>
        <n v="64188756.950099997"/>
        <n v="25359768.562800001"/>
        <n v="3316308.7936499999"/>
        <n v="26920822.016520001"/>
        <n v="65596031.694129996"/>
        <n v="9303198.5417000018"/>
        <n v="7164940.3562700003"/>
        <n v="22017498.5537"/>
        <n v="29475690.276780002"/>
        <n v="49660572.813660003"/>
        <n v="21519067.547939997"/>
        <n v="11188855.590359999"/>
        <n v="17933799.904440001"/>
        <n v="12097224.152960001"/>
        <n v="11477178.14512"/>
        <n v="11205414.134639999"/>
        <n v="16910019.058169998"/>
        <n v="113277421.1214"/>
        <n v="10731552.179190001"/>
        <n v="111343268.5715"/>
        <n v="17469364.467730001"/>
        <n v="117371162.56296001"/>
        <n v="47048355.570560001"/>
        <n v="15542077.499999998"/>
        <n v="29166688.6226"/>
        <n v="16555881.527520003"/>
        <n v="5611285.1828800002"/>
        <n v="14416400.903660001"/>
        <n v="23732066.197080001"/>
        <n v="2262816.0691200001"/>
        <n v="5058715.3365400005"/>
        <n v="438324823.89107996"/>
        <n v="363386684.02960998"/>
        <n v="540140662.1631"/>
        <n v="156792037.8493"/>
        <n v="46752694.958700001"/>
        <n v="181519773.21693"/>
        <n v="210169714.49972001"/>
        <n v="486922819.80719995"/>
        <n v="723940842.85706007"/>
        <n v="78630397.247400001"/>
        <n v="577331285.41724992"/>
        <n v="208487965.09762001"/>
        <n v="629148230.20176005"/>
        <n v="93683236.55216001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130809655.93020001"/>
        <n v="202202458.10022998"/>
        <n v="73898003.961600006"/>
        <n v="106278124.42107001"/>
        <n v="391702375.35163003"/>
        <n v="353545766.68319994"/>
        <n v="221066892.78475997"/>
        <n v="161823695.49357"/>
        <n v="155800617.65414998"/>
        <n v="132098302.55049999"/>
        <n v="157446923.75188002"/>
        <n v="159830412.12722999"/>
        <n v="194777751.48314998"/>
        <n v="149914197.73512"/>
        <n v="13266181.434239998"/>
        <n v="129671332.39200002"/>
        <n v="133613848.019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3389345.6672299998"/>
        <n v="3724995.5270400001"/>
        <n v="390372.75766"/>
        <n v="3174005.1993"/>
        <n v="650591.96799999999"/>
        <n v="1886287.4482499999"/>
        <n v="916109.97737999994"/>
        <n v="35443687.68733"/>
        <n v="42253716.2337"/>
        <n v="40625813.350950003"/>
        <n v="339670806.88800001"/>
        <n v="49410000"/>
        <n v="135493114.16696"/>
        <n v="81150664.801080003"/>
        <n v="15654075.519239999"/>
        <n v="125405686.54650001"/>
        <n v="59797084.983499996"/>
        <n v="16558100.512799999"/>
        <n v="18303878.00358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1400877.448299997"/>
        <n v="172235164.38960001"/>
        <n v="71956685.99808"/>
        <n v="176321770.0641"/>
        <n v="108909978.0751"/>
        <n v="34266595.513380006"/>
        <n v="327181157.18686998"/>
        <n v="394869867.29420996"/>
        <n v="221499503.13648"/>
        <n v="794991919.75221992"/>
        <n v="120556590.30071999"/>
        <n v="668749614.2348001"/>
        <n v="696720889.20825005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59891905.38652998"/>
        <n v="3314113876.2362399"/>
        <n v="559235209.64674997"/>
        <n v="4546849851.3670702"/>
        <n v="284197336.16549999"/>
        <n v="794544510.44275999"/>
        <n v="68680412.99462001"/>
        <n v="428371245.49534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84138277.13550001"/>
        <n v="269930344.87052995"/>
        <n v="294448879.61574"/>
        <n v="142788597.07736"/>
        <n v="60737829.736469992"/>
        <n v="805096763.94400001"/>
        <n v="230624492.67020997"/>
        <n v="824049909.1680001"/>
        <n v="1314594798.7862999"/>
        <n v="676378728.52900004"/>
        <n v="137287755"/>
        <n v="62421857.891060002"/>
        <n v="126023039.99999999"/>
        <n v="89659271.936739996"/>
        <n v="128908883.79073001"/>
        <n v="122739006.88364999"/>
        <n v="82833300.000000015"/>
        <n v="102122548.09104"/>
        <n v="64405437.631480001"/>
        <n v="60274290.594840005"/>
        <n v="58743445.014749996"/>
        <n v="127505643.47639999"/>
        <n v="329965474.39700997"/>
        <n v="139658347.6988"/>
        <n v="50084498.710979998"/>
        <n v="59631699.865649998"/>
        <n v="653759131.28927994"/>
        <n v="206078428.01855996"/>
        <n v="85553208.216320008"/>
        <n v="114260981.05117002"/>
        <n v="149963863.28985"/>
        <n v="64322183.102530003"/>
        <n v="47662776.739160001"/>
        <n v="12100492.715119999"/>
        <n v="17879458.89928"/>
        <n v="193240271.57550001"/>
        <n v="193047815.2098"/>
        <n v="738748467.65895998"/>
        <n v="7052635.4867499992"/>
        <n v="277955372.26358998"/>
        <n v="376016234.88771999"/>
        <n v="761746974.11514008"/>
        <n v="887909898.17711997"/>
        <n v="509960197.85488003"/>
        <n v="38236720.68"/>
        <n v="235285002.86330003"/>
        <n v="685712339.06835997"/>
        <n v="912580183.69334996"/>
        <n v="346833238.48640996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2852680.86465999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4853925.0352499997"/>
        <n v="532207882.61320007"/>
        <n v="684759673.58399999"/>
        <n v="14288562.274200002"/>
        <n v="2896057.76627"/>
        <n v="146353468.75980002"/>
        <n v="1068308464.1151999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12122330.93635"/>
        <n v="39116025.92142"/>
        <n v="30923451.050700001"/>
        <n v="141161257.69182"/>
        <n v="232241178.05831999"/>
        <n v="80977852.544000015"/>
        <n v="256125891.92328995"/>
        <n v="53805684.098759994"/>
        <n v="146931614.77882001"/>
        <n v="59928705.115110002"/>
        <n v="4458435.3898"/>
        <n v="37065274.662"/>
        <n v="161077331.22481"/>
        <n v="553626186.10047996"/>
        <n v="577786821.90240002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34216315.68309999"/>
        <n v="246227812.09792"/>
        <n v="319793592.89097995"/>
        <n v="206370720.7705"/>
        <n v="42849648.556400008"/>
        <n v="82090451.110679999"/>
        <n v="86376101.885699987"/>
        <n v="30736448.098919999"/>
        <n v="35631696.522449993"/>
        <n v="33800086.2645"/>
        <n v="33766673.011500001"/>
        <n v="124555403.11342001"/>
        <n v="31773924.068899997"/>
        <n v="32444775.963840004"/>
        <n v="11305777.590049999"/>
        <n v="8511350.5407299995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860422.72502002"/>
        <n v="405223729.36343002"/>
        <n v="485083178.89479995"/>
        <n v="979683986.00160003"/>
        <n v="967986527.27605009"/>
        <n v="937129520.39265001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1067307921.8762999"/>
        <n v="483059752.51106"/>
        <n v="1138677512.38305"/>
        <n v="867411818.63093996"/>
        <n v="258844648.13225999"/>
        <n v="966076295.65161002"/>
        <n v="50422325.597329997"/>
        <n v="82010061.293439999"/>
        <n v="82692618.342669994"/>
        <n v="52069469.071759999"/>
        <n v="54954293.584770001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34105900.61129999"/>
        <n v="146450009.62687999"/>
        <n v="115019472.95075999"/>
        <n v="89559540.07980001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34447892.115510002"/>
        <n v="17096566.598580003"/>
        <n v="191949226.06468001"/>
        <n v="248715844.32271999"/>
        <n v="80171363.79113999"/>
        <n v="9270450"/>
        <n v="28104215.395950001"/>
        <n v="35176739.998170003"/>
        <n v="7664578.8744799998"/>
        <n v="19812975.664899997"/>
        <n v="27416145.665679999"/>
        <n v="404810898.39488006"/>
        <n v="44168587.752659999"/>
        <n v="49779607.244460002"/>
        <n v="186615348.16672"/>
        <n v="243176902.48128"/>
        <n v="27049500"/>
        <n v="21535969.983899999"/>
        <n v="223622909.09783998"/>
        <n v="183932136.82539999"/>
        <n v="149554349.66429999"/>
        <n v="211636564.06580999"/>
        <n v="73849319.735040009"/>
        <n v="68099327.385600001"/>
        <n v="10778238.2388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90936834.11540997"/>
        <n v="974198408.64047992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9645693.966499999"/>
        <n v="25766783.4353"/>
        <n v="757567578.34500003"/>
        <n v="593375671.87444007"/>
        <n v="153630743.27632001"/>
        <n v="662365478.09277999"/>
        <n v="546459605.18672001"/>
        <n v="253404700.53989998"/>
        <n v="95226352.867200002"/>
        <n v="51078837.410440005"/>
        <n v="109464276.29134999"/>
        <n v="82293264.310049996"/>
        <n v="34373078.747279994"/>
        <n v="81718642.920079991"/>
        <n v="167772062.17700002"/>
        <n v="141640332.97031999"/>
        <n v="16021606.370639998"/>
        <n v="140519144.22725001"/>
        <n v="48923495.314139999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87696096.331840008"/>
        <n v="166321215.80482998"/>
        <n v="160067546.67519999"/>
        <n v="1102699896.50646"/>
        <n v="373387965.66720003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27483184.12544002"/>
        <n v="266015558.46579999"/>
        <n v="547367183.01572001"/>
        <n v="619248510.18299997"/>
        <n v="879840120.07501006"/>
        <n v="802203072.26892996"/>
        <n v="47823269.839239992"/>
        <n v="63117929.88065999"/>
        <n v="55063109.96982"/>
        <n v="1396890.0141100001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508451085.61434001"/>
        <n v="642637662.11023998"/>
        <n v="15490477.74016"/>
        <n v="112772340"/>
        <n v="18270225"/>
        <n v="156195441.60462001"/>
        <n v="19867866.624000002"/>
        <n v="121086702.30342001"/>
        <n v="122621919.03884999"/>
        <n v="19900350"/>
        <n v="121215942.66888"/>
        <n v="133940313.54586999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69130624.02860999"/>
        <n v="34352586.720179997"/>
        <n v="674648851.64417994"/>
        <n v="1405590406.67997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194071693.41325998"/>
        <n v="198172916.09855998"/>
        <n v="174427353.81840998"/>
        <n v="104404483.23032001"/>
        <n v="44209847.918099999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81138461.797400013"/>
        <n v="92265750.424510002"/>
        <n v="109560685.99475999"/>
        <n v="34766587.158100002"/>
        <n v="32968078.760729995"/>
        <n v="111963158.72328001"/>
        <n v="213182470.80252001"/>
        <n v="171000037.41171002"/>
        <n v="296108922.69189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146600546.61252001"/>
        <n v="7837929.0772400005"/>
        <n v="114416344.83013"/>
        <n v="115570885.87667"/>
        <n v="99539792.000220016"/>
        <n v="67088857.735000007"/>
        <n v="649617744.13224006"/>
        <n v="168093226.05074999"/>
        <n v="953394813.02815998"/>
        <n v="73855304.787249997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928655.77540004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64795768.18720007"/>
        <n v="223901234.04680002"/>
        <n v="61946261.09584"/>
        <n v="25037640.463660002"/>
        <n v="61359794.104400001"/>
        <n v="676729219.17457998"/>
        <n v="178417402.60842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34882979.43273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7049102.49655998"/>
        <n v="410924116.64723998"/>
        <n v="670074681.5476799"/>
        <n v="1425348511.39098"/>
        <n v="529944732.43244994"/>
        <n v="91580493.030430004"/>
        <n v="297562791.52677"/>
        <n v="1405129311.6242199"/>
        <n v="1499174382.4535501"/>
        <n v="1013291589.9426001"/>
        <n v="303671702.36088002"/>
        <n v="799643030.39712"/>
        <n v="342767416.68770003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603761052.06704009"/>
        <n v="529639947.77628005"/>
        <n v="60306479.836800009"/>
        <n v="4164793.0624800003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350046378.36363"/>
        <n v="159303498.47509998"/>
        <n v="1710707942.88342"/>
        <n v="815930575.60286999"/>
        <n v="2516270172.5760303"/>
        <n v="1451672969.7528298"/>
        <n v="1297324419.37433"/>
        <n v="1098429581.08096"/>
        <n v="398069628.87700003"/>
        <n v="64335743.746150009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91159486.112639993"/>
        <n v="98561945.939380005"/>
        <n v="50059296.496619999"/>
        <n v="39742120.77668"/>
        <n v="107122736.81201001"/>
        <n v="172080617.51054999"/>
        <n v="161854641.62208"/>
        <n v="96529377.386979997"/>
        <n v="3533544"/>
        <n v="132998209.16419999"/>
        <n v="129795261.81561001"/>
        <n v="23851598.628990002"/>
        <n v="25959264.989160001"/>
        <n v="26741203.969899997"/>
        <n v="24795664.772740003"/>
        <n v="5712134.4000000004"/>
        <n v="67149835.200000003"/>
        <n v="67306859.504560009"/>
        <n v="96303797.681419998"/>
        <n v="96583746.546939999"/>
        <n v="6175984.5"/>
        <n v="7845168.9700999996"/>
        <n v="102570992.20269999"/>
        <n v="100959596.19252001"/>
        <n v="31850406.746079996"/>
        <n v="32007305.539559998"/>
        <n v="26618537.285519999"/>
        <n v="28222064.401379999"/>
        <n v="202973637.42503998"/>
        <n v="203486442.43213999"/>
        <n v="44374565.759999998"/>
        <n v="42398952.196769997"/>
        <n v="14702184.23525"/>
        <n v="18972198"/>
        <n v="16078003.73168"/>
        <n v="16256647.41416"/>
        <n v="87649895.273880005"/>
        <n v="89655611.883060008"/>
        <n v="108791555.86085999"/>
        <n v="107147173.93784001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10158932.87617"/>
        <n v="10322787.12383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41945805.149359994"/>
        <n v="42749879.737980001"/>
        <n v="30845778.46305"/>
        <n v="30987273.1087"/>
        <n v="561716160.20723999"/>
        <n v="160007896.5686"/>
        <n v="396594386.31487995"/>
        <n v="260904670.14912"/>
        <n v="567882003.63999999"/>
        <n v="798266106.63620996"/>
        <n v="543673219.47939003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179270975.95251"/>
        <n v="158949784.12059999"/>
        <n v="51833963.475000001"/>
        <n v="865349219.59442008"/>
        <n v="392587467.27498001"/>
        <n v="473083974.97892994"/>
        <n v="692031158.43793011"/>
        <n v="928789550.12098002"/>
        <n v="935043785.15188992"/>
        <n v="1060129226.0823001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0757612.43139999"/>
        <n v="190084643.18171999"/>
        <n v="52539187.5"/>
        <n v="269304423.87636"/>
        <n v="102242154.70224001"/>
        <n v="805432922.29918003"/>
        <n v="377556746.10843003"/>
        <n v="921196329.81146014"/>
        <n v="309313433.45060003"/>
        <n v="386220134.88759995"/>
        <n v="1090247994.6042399"/>
        <n v="57906015.744759999"/>
        <n v="118325235.08742"/>
        <n v="114173854.25982"/>
        <n v="49076235.723200001"/>
        <n v="61512511.924780004"/>
        <n v="283039913.45279998"/>
        <n v="509065901.89578003"/>
        <n v="479426604.64423996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780330527.54930997"/>
        <n v="506043103.83720005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5210613.97352"/>
        <n v="35179353.847440004"/>
        <n v="44561866.785049997"/>
        <n v="21885753.352499999"/>
        <n v="13175599.97817"/>
        <n v="3774062.16"/>
        <n v="1674464.4000000001"/>
        <n v="70849870.981680006"/>
        <n v="51835586.036079995"/>
        <n v="16909089.905980002"/>
        <n v="67907207.841010004"/>
        <n v="44024310.527040005"/>
        <n v="15421662.60596"/>
        <n v="14142858.954079999"/>
        <n v="40038805.195479997"/>
        <n v="44304147.459399998"/>
        <n v="12836596.2543"/>
        <n v="2227422.8770500002"/>
        <n v="2944350"/>
        <n v="12708821.025"/>
        <n v="37508071.669120006"/>
        <n v="43817437.339000002"/>
        <n v="53350592.60695"/>
        <n v="62956602.302579999"/>
        <n v="57229781.647679999"/>
        <n v="83641250.53704001"/>
        <n v="75991555.6875"/>
        <n v="72268864.530300006"/>
        <n v="65747759.328680001"/>
        <n v="2927715.0975000001"/>
        <n v="92086052.529359996"/>
        <n v="86365734.512950003"/>
        <n v="22579194.715350002"/>
        <n v="3934935.18"/>
        <n v="3158188.13478"/>
        <n v="16468120.162620001"/>
        <n v="62511838.186490007"/>
        <n v="59563091.646439992"/>
        <n v="24901031.34"/>
        <n v="22632008.868960001"/>
        <n v="75298802.659740001"/>
        <n v="4654864.125"/>
        <n v="64104322.279849991"/>
        <n v="26537119.753660001"/>
        <n v="359203336.21866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425934848.94164997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9898637.7932"/>
        <n v="111168291.30858001"/>
        <n v="13275187.200000001"/>
        <n v="6443174.65814"/>
        <n v="5857838.6838100003"/>
        <n v="7866470.6560700005"/>
        <n v="104065324.8"/>
        <n v="118474140.63017002"/>
        <n v="115464051.84675001"/>
        <n v="124686520.89213"/>
        <n v="141132583.09714997"/>
        <n v="151693975.83256"/>
        <n v="16705882.556090001"/>
        <n v="503487699.63425994"/>
        <n v="23874391.005820002"/>
        <n v="404028574.16446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40182946.45109001"/>
        <n v="129790079.21700001"/>
        <n v="144178400.86579999"/>
        <n v="139722216.15665001"/>
        <n v="276085892.25"/>
        <n v="108625864.02317999"/>
        <n v="41977336.487029999"/>
        <n v="49720389.241640002"/>
        <n v="1964507.1749999998"/>
        <n v="26648047.890449997"/>
        <n v="26284003.875"/>
        <n v="5625375.1454400001"/>
        <n v="5505686.6400000006"/>
        <n v="57843873.565020002"/>
        <n v="57021934.349070005"/>
        <n v="2262597.2999999998"/>
        <n v="2207412"/>
        <n v="34904226.539789997"/>
        <n v="77817519.970960006"/>
        <n v="332531795.81720001"/>
        <n v="188082497.86987999"/>
        <n v="237101922.53824002"/>
        <n v="246279341.24895"/>
        <n v="98460046.262759998"/>
        <n v="545139960.06449997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22697063.698600002"/>
        <n v="355418408.26042998"/>
        <n v="99436816.114199996"/>
        <n v="129393785.81219999"/>
        <n v="509289182.70822001"/>
        <n v="279757238.89212"/>
        <n v="600973767.19108999"/>
        <n v="109808425.6682"/>
        <n v="846035202.26717997"/>
        <n v="924279450.44640005"/>
        <n v="533707986.17129993"/>
        <n v="1003977956.3586599"/>
        <n v="884069679.55410993"/>
        <n v="870650925.33184004"/>
        <n v="389787828.79919994"/>
        <n v="63992111.733199999"/>
        <n v="59538012.078169994"/>
        <n v="162055578.10049999"/>
        <n v="160967869.57266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879.1784499995"/>
        <n v="3982520.6999999997"/>
        <n v="49043608.112799995"/>
        <n v="48914150.399999999"/>
        <n v="1991007.5633299998"/>
        <n v="20133446.588939998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104930425.22724001"/>
        <n v="109652776.67760001"/>
        <n v="91454536.563639998"/>
        <n v="83857938.968910009"/>
        <n v="9309081.8071999997"/>
        <n v="47676817.520750001"/>
        <n v="167713297.89824998"/>
        <n v="140328949.19600999"/>
        <n v="77444442.015520006"/>
        <n v="74320626.408360004"/>
        <n v="27289929.600000001"/>
        <n v="75634627.312979996"/>
        <n v="119739617.28"/>
        <n v="159140968.45347998"/>
        <n v="109238043.79089999"/>
        <n v="1205043.2640000002"/>
        <n v="34621388.904440001"/>
        <n v="39671976.82976"/>
        <n v="69864120.040350005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94913.990359999"/>
        <n v="40844149.349039994"/>
        <n v="61266223.770399995"/>
        <n v="37507963.900399998"/>
        <n v="40927349.074699998"/>
        <n v="30213481.463999998"/>
        <n v="16328872.127789998"/>
        <n v="81116588.90609999"/>
        <n v="11062989.529719999"/>
        <n v="103841682.31536001"/>
        <n v="148424323.71518001"/>
        <n v="30673225.560869999"/>
        <n v="30277837.773399998"/>
        <n v="4861186.5116400002"/>
        <n v="15577972.72875"/>
        <n v="36213946.097369999"/>
        <n v="116326718.44035"/>
        <n v="120623348.57341999"/>
        <n v="473910944.64349997"/>
        <n v="143877508.04699999"/>
        <n v="464711952.61116004"/>
        <n v="731972465.59896004"/>
        <n v="472281902.70806992"/>
        <n v="386427095.16806996"/>
        <n v="130267168.54740001"/>
        <n v="174252473.24441001"/>
        <n v="130623673.45414999"/>
        <n v="59973938.339879997"/>
        <n v="113267599.70233999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7318449.66507998"/>
        <n v="121376420.896"/>
        <n v="359275945.76543999"/>
        <n v="272189703.13802999"/>
        <n v="75278231.619609997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124268961.75063999"/>
        <n v="54109981.42915"/>
        <n v="231618117.77720001"/>
        <n v="339028272.68910998"/>
        <n v="42622341.961659998"/>
        <n v="652420355.58168006"/>
        <n v="211792263.88189995"/>
        <n v="68497845.151319996"/>
        <n v="472899351.63780004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10055971.53981"/>
        <n v="116096843.10126999"/>
        <n v="71318180.903439999"/>
        <n v="52794788.337200001"/>
        <n v="176753572.97095004"/>
        <n v="152021700.79004997"/>
        <n v="48311868.462899998"/>
        <n v="77394893.301959991"/>
        <n v="288991255.79295999"/>
        <n v="325424620.41918004"/>
        <n v="307323198.99666005"/>
        <n v="360394623.59380007"/>
        <n v="253997254.88192001"/>
        <n v="88153597.449230015"/>
        <n v="6419999.0872499999"/>
        <n v="152277463.90516001"/>
        <n v="119660811.57829002"/>
        <n v="105728447.40486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8384834.383599997"/>
        <n v="61426935.07587"/>
        <n v="1983755778.1703999"/>
        <n v="808941615.73008013"/>
        <n v="1062106982.6270999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453839267.6335599"/>
        <n v="1289453754.36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863428351.03438008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549606241.18704998"/>
        <n v="123255731.76129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0702988.353250012"/>
        <n v="150918518.79938999"/>
        <n v="496683937.06938004"/>
        <n v="525179525.47500002"/>
        <n v="1271393690.64852"/>
        <n v="410206976.11914003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252560950.57007998"/>
        <n v="121485025.89404999"/>
        <n v="112751388.67392001"/>
        <n v="206939084.48280001"/>
        <n v="96522745.901859999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6023455.27551997"/>
        <n v="61078093.588160001"/>
        <n v="416566470.31961"/>
        <n v="87835907.25"/>
        <n v="519389914.55650002"/>
        <n v="103303846.39836"/>
        <n v="70330976.043359995"/>
        <n v="17756906.100639999"/>
        <n v="148838685.33263999"/>
        <n v="604817579.16084993"/>
        <n v="393195927.28031993"/>
        <n v="683602841.64341998"/>
        <n v="50611840.674359992"/>
        <n v="24678726.757699996"/>
        <n v="8745029.8611899987"/>
        <n v="102957973.29619999"/>
        <n v="230431551.26095003"/>
        <n v="74627299.002100006"/>
        <n v="232954009.62294999"/>
        <n v="214904438.25516"/>
        <n v="1517728570.64463"/>
        <n v="391150570.44095999"/>
        <n v="1081507616.5344"/>
        <n v="492133285.72616005"/>
        <n v="1625011506.9746101"/>
        <n v="605472172.34310007"/>
        <n v="1425671262.09764"/>
        <n v="505414375.13189995"/>
        <n v="478682116.72347999"/>
        <n v="823633991.42376006"/>
        <n v="1268588678.3900201"/>
        <n v="1538881545.8269901"/>
        <n v="1216437003.3022201"/>
        <n v="1262579490.2087998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1017857858.1252601"/>
        <n v="186049965.90432"/>
        <n v="118340406.8655"/>
        <n v="180610771.92868999"/>
        <n v="235649632.91369"/>
        <n v="354782823.55725998"/>
        <n v="386557567.77623999"/>
        <n v="31837807.531399999"/>
        <n v="79378541.452799991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350576640"/>
        <n v="751472358.60008001"/>
        <n v="66819838.691279992"/>
        <n v="8422444.935039999"/>
        <n v="16594464.084040001"/>
        <n v="70994837.851659998"/>
        <n v="4707845.8065600004"/>
        <n v="67129286.987299994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7266651.129049994"/>
        <n v="105206933.14018001"/>
        <n v="368915316.90884"/>
        <n v="640885980.07979989"/>
        <n v="86826425.420440003"/>
        <n v="34641924.130379997"/>
        <n v="487570770.1729800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866969.49919999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88781683.106359988"/>
        <n v="408978985.75511998"/>
        <n v="93334087.863719985"/>
        <n v="17709231.916979998"/>
        <n v="95423731.951499984"/>
        <n v="6479928.1285699997"/>
        <n v="5822441.5757099995"/>
        <n v="54708645.010109998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63000052.03439999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69131320.75510001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654075065.10846007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905167.67538002"/>
        <n v="241325891.68904001"/>
        <n v="2193360214.3886399"/>
        <n v="2405770393.9229999"/>
        <n v="702328437.64284003"/>
        <n v="963915716.33253002"/>
        <n v="542327865.83586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51999483.06980997"/>
        <n v="371833222.03104001"/>
        <n v="201517883.57316002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66048031.05742002"/>
        <n v="1460889025.7973599"/>
        <n v="1518196511.56548"/>
        <n v="1501094664.306"/>
        <n v="623472791.19299996"/>
        <n v="410907657.73843998"/>
        <n v="737343872.07480001"/>
        <n v="138040580.87494999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1006458217.8763601"/>
        <n v="1164683155.8606598"/>
        <n v="1222582696.82358"/>
        <n v="273710178.41639"/>
        <n v="219367379.19460002"/>
        <n v="66457971.953469992"/>
        <n v="5109390.1032199999"/>
        <n v="88652165.408639997"/>
        <n v="397525854.27319002"/>
        <n v="29126096.444899999"/>
        <n v="460077695.24812007"/>
        <n v="715349472.80600989"/>
        <n v="1469883431.66993"/>
        <n v="1330759853.3896201"/>
        <n v="306568550.74782002"/>
        <n v="123539211.88444"/>
        <n v="24738493.987199999"/>
        <n v="497652907.85791999"/>
        <n v="116532127.33573999"/>
        <n v="694843320.83463991"/>
        <n v="1056610461.1583401"/>
        <n v="999440146.49720001"/>
        <n v="615280608.51836002"/>
        <n v="209000267.69824001"/>
        <n v="195281806.23809999"/>
        <n v="213812492.84999999"/>
        <n v="141883946.96384001"/>
        <n v="144351402.58682001"/>
        <n v="443972068.61186999"/>
        <n v="388351976.82496005"/>
        <n v="141701195.61377999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77634212.0478"/>
        <n v="159446223.95953998"/>
        <n v="189314247.93225002"/>
        <n v="34649813.578560002"/>
        <n v="1139716261.5570898"/>
        <n v="896662492.46781993"/>
        <n v="350964485.50239998"/>
        <n v="677598809.80595994"/>
        <n v="1009436143.0562799"/>
        <n v="138466464.92999998"/>
        <n v="101515353.7542"/>
        <n v="12180527.3934"/>
        <n v="306706693.83715999"/>
        <n v="140562935.21799999"/>
        <n v="251633489.625"/>
        <n v="77803756.499899998"/>
        <n v="19020533.399999999"/>
        <n v="28487582.861099996"/>
        <n v="11989307.285539998"/>
        <n v="141803977.37375"/>
        <n v="309034723.204"/>
        <n v="58767750.132119998"/>
        <n v="35955303.989919998"/>
        <n v="52972500.779720001"/>
        <n v="220318651.34999999"/>
        <n v="225852365.24761999"/>
        <n v="63079829.534979999"/>
        <n v="114105830.14842001"/>
        <n v="102650321.65598999"/>
        <n v="348639225.06712002"/>
        <n v="24200195.248049997"/>
        <n v="42836043.783850007"/>
        <n v="23590805.083549999"/>
        <n v="2087218.0791900002"/>
        <n v="46448369.19297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92476294.77422988"/>
        <n v="803390301.86729991"/>
        <n v="693487755.18371999"/>
        <n v="671862849.5414499"/>
        <n v="212398414.27847996"/>
        <n v="65992797.872559994"/>
        <n v="302748134.50847006"/>
        <n v="762627951.87629998"/>
        <n v="847967899.34589994"/>
        <n v="901123189.90719998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711712831.07712007"/>
        <n v="574009420.4598"/>
        <n v="89578417.258400008"/>
        <n v="433158690.61478007"/>
        <n v="281956375.31095999"/>
        <n v="15664306.633369999"/>
        <n v="58755231.528570004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40847003.437899992"/>
        <n v="54734925.338370003"/>
        <n v="100373401.61106001"/>
        <n v="123147182.93919998"/>
        <n v="4563900"/>
        <n v="10549996.7487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66977483.991900004"/>
        <n v="99741126.945470005"/>
        <n v="40295494.972150005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94283736.354499996"/>
        <n v="81105266.536320016"/>
        <n v="18634242.0999"/>
        <n v="179475675.14473"/>
        <n v="37577314.791900001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3233413.20416"/>
        <n v="66379687.09048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08232783.90463996"/>
        <n v="311339246.06489003"/>
        <n v="689226077.52869999"/>
        <n v="444995047.09219998"/>
        <n v="340628268.12288004"/>
        <n v="97598489.213940009"/>
        <n v="166020451.82676998"/>
        <n v="1153289624.7913201"/>
        <n v="286362888.31898999"/>
        <n v="549176221.30448997"/>
        <n v="802431310.2433399"/>
        <n v="784284610.99088001"/>
        <n v="872009580.77639997"/>
        <n v="122409909.33799998"/>
        <n v="580251265.26400006"/>
        <n v="608696189.04978001"/>
        <n v="885362991.29999995"/>
        <n v="358782420.05779999"/>
        <n v="599282614.62459004"/>
        <n v="358900466.49039996"/>
        <n v="104353143.56063999"/>
        <n v="657126842.27724004"/>
        <n v="1529994832.1309099"/>
        <n v="302212075.75493002"/>
        <n v="226099645.07722998"/>
        <n v="203022174.91462997"/>
        <n v="243088473.81714997"/>
        <n v="89992423.382399991"/>
        <n v="817230305.1319201"/>
        <n v="758964731.00573993"/>
        <n v="1225617505.0114498"/>
        <n v="144149112.66365999"/>
        <n v="101763153.765"/>
        <n v="470020868.49816996"/>
        <n v="26561849.299940001"/>
        <n v="133901944.16484"/>
        <n v="340615387.09408003"/>
        <n v="1592474452.1185002"/>
        <n v="283909360.54080003"/>
        <n v="1842355750.7126"/>
        <n v="85335500.95995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51535434.95281994"/>
        <n v="738113427.47416008"/>
        <n v="1313272766.7516401"/>
        <n v="1710282580.29304"/>
        <n v="1719770898.5093999"/>
        <n v="1578728404.6469598"/>
        <n v="203117976.41615999"/>
        <n v="243884472.64839998"/>
        <n v="67686422.055720001"/>
        <n v="376780880.12058002"/>
        <n v="372552720.67101008"/>
        <n v="200668560.93880001"/>
        <n v="423638048.57184005"/>
        <n v="420217132.51407999"/>
        <n v="257568860.65425"/>
        <n v="389283802.69422001"/>
        <n v="1003687875.5161599"/>
        <n v="315423499.19467998"/>
        <n v="263001924.63132"/>
        <n v="273444007.99423999"/>
        <n v="354007796.09973997"/>
        <n v="1898400253.78725"/>
        <n v="686863158.06179988"/>
        <n v="54302927.95098"/>
        <n v="31878629.1516"/>
        <n v="155125662.54690999"/>
        <n v="870914179.77089"/>
        <n v="99515555.905930012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315590167.12454998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857674.376000009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44591008.93594992"/>
        <n v="2190536462.5746899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22441506.80439998"/>
        <n v="73251448.965199992"/>
        <n v="62524827.893249989"/>
        <n v="63414439.333849996"/>
        <n v="141152432.19329998"/>
        <n v="288119461.75840002"/>
        <n v="1016000004.69146"/>
        <n v="165281101.99684998"/>
        <n v="518980855.61548001"/>
        <n v="146635518.34211999"/>
        <n v="241970655.56400001"/>
        <n v="160158186.20394"/>
        <n v="142197123.54479998"/>
        <n v="49561344.645329997"/>
        <n v="43395265.757909998"/>
        <n v="138491460.76179999"/>
        <n v="830323774.25223994"/>
        <n v="81141086.338070005"/>
        <n v="63416250"/>
        <n v="133039555.09812"/>
        <n v="119411184.13434"/>
        <n v="39845953.614130005"/>
        <n v="65142900"/>
        <n v="98623235.668930009"/>
        <n v="160713697.01199999"/>
        <n v="2151181171.2057605"/>
        <n v="2996122682.5192003"/>
        <n v="2277642563.8070002"/>
        <n v="1616465887.5248001"/>
        <n v="710480786.37443984"/>
        <n v="116102615.73899999"/>
        <n v="565849252.40127993"/>
        <n v="1248858234.3970599"/>
        <n v="22513342.668449998"/>
        <n v="61544653.592579998"/>
        <n v="168488353.67467999"/>
        <n v="250913173.02974999"/>
        <n v="68013733.476139992"/>
        <n v="62750885.039039999"/>
        <n v="171897355.0442"/>
        <n v="81727834.944399998"/>
        <n v="119361072.96204001"/>
        <n v="94926265.334109992"/>
        <n v="78783956.754299998"/>
        <n v="344401700.49902999"/>
        <n v="101118934.48409998"/>
        <n v="564432404.74133992"/>
        <n v="1307664056.5032799"/>
        <n v="1129603346.8857"/>
        <n v="841522217.60816002"/>
        <n v="954105044.60711992"/>
        <n v="121518699.29269001"/>
        <n v="6160233.75416"/>
        <n v="28064910.950579997"/>
        <n v="86909446.889760002"/>
        <n v="61542310.007070005"/>
        <n v="145423751.6595"/>
        <n v="608236701.69154"/>
        <n v="523504396.11008996"/>
        <n v="323081111.04983002"/>
        <n v="525958252.69203001"/>
        <n v="982655888.29542005"/>
        <n v="611927004.25307"/>
        <n v="459411405.74513"/>
        <n v="359643627.83380002"/>
        <n v="404251082.74297994"/>
        <n v="423506440.11287999"/>
        <n v="707297299.29634011"/>
        <n v="145323850.34517002"/>
        <n v="207165093.26328003"/>
        <n v="221762192.21226001"/>
        <n v="29344027.019620001"/>
        <n v="327134831.58511996"/>
        <n v="139844654.13575998"/>
        <n v="63549316.606299996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2679924.78895998"/>
        <n v="21476886.535739999"/>
        <n v="36776677.095619999"/>
        <n v="51467486.64288"/>
        <n v="20687703.775249999"/>
        <n v="24992085.215920001"/>
        <n v="17899424.748780005"/>
        <n v="21182496.602909997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3323967.42905"/>
        <n v="1741005704.4560001"/>
        <n v="1078765395.1100199"/>
        <n v="2895461954.6490302"/>
        <n v="2211935405.5637302"/>
        <n v="208182913.62638003"/>
        <n v="519497120.77175999"/>
        <n v="212226227.54627001"/>
        <n v="982705791.84485996"/>
        <n v="461512136.71719998"/>
        <n v="76233290.954099998"/>
        <n v="53141165.1862"/>
        <n v="531250194.47728997"/>
        <n v="565401065.71746004"/>
        <n v="71127412.413520008"/>
        <n v="64743750"/>
        <n v="79305196.571439996"/>
        <n v="45054969.291450001"/>
        <n v="60813456.918030001"/>
        <n v="72817426.280639991"/>
        <n v="12109234.524529999"/>
        <n v="482322083.04479998"/>
        <n v="754609820.30528998"/>
        <n v="162558524.03863999"/>
        <n v="470267097.52110004"/>
        <n v="1278200518.1222498"/>
        <n v="1254052237.5093999"/>
        <n v="732271794.18620002"/>
        <n v="317951089.22789997"/>
        <n v="345348991.61994004"/>
        <n v="398600260.47970003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2169187.17952"/>
        <n v="373078557.30208999"/>
        <n v="300624542.74559999"/>
        <n v="82705312.40594001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8682221.151220005"/>
        <n v="13261725.744750001"/>
        <n v="348400840.13831002"/>
        <n v="104383659.52784"/>
        <n v="1324498458.33711"/>
        <n v="819028975.57932007"/>
        <n v="1096501225.07178"/>
        <n v="945744439.97030997"/>
        <n v="1335222468.112"/>
        <n v="437564604.46469998"/>
        <n v="308671059.80628002"/>
        <n v="38922282.605700001"/>
        <n v="119554883.69125001"/>
        <n v="117461008.86201"/>
        <n v="179188180.39656001"/>
        <n v="464884499.26751"/>
        <n v="208528895.51817"/>
        <n v="146792561.76018"/>
        <n v="199454930.41122001"/>
        <n v="154257926.95909998"/>
        <n v="211354299.00850999"/>
        <n v="162014278.22635999"/>
        <n v="184684868.01360002"/>
        <n v="335261390.14171004"/>
        <n v="207996285.71062002"/>
        <n v="146277498.33396"/>
        <n v="353370853.33056003"/>
        <n v="161187801.70497"/>
        <n v="261885613.92132002"/>
        <n v="157540035.92727998"/>
        <n v="255082735.52879998"/>
        <n v="374515605.26072007"/>
        <n v="179660533.35006002"/>
        <n v="152230537.5948"/>
        <n v="242811649.28386003"/>
        <n v="161776532.45537999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48741811.598339997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8429025.811999999"/>
        <n v="38840210.966580003"/>
        <n v="45051955.991280004"/>
        <n v="23478076.268159997"/>
        <n v="13793749.56666"/>
        <n v="256292451.22536004"/>
        <n v="12443866.875"/>
        <n v="225650664.74432999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6864889.990440011"/>
        <n v="63177788.847740002"/>
        <n v="94585522.5"/>
        <n v="108960792.87368"/>
        <n v="780809453.60832"/>
        <n v="132157231.76234998"/>
        <n v="57426717.142719992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42143981.169540003"/>
        <n v="29960686.958799999"/>
        <n v="7894118.6550000003"/>
        <n v="768196408.95176005"/>
        <n v="147944279.51604"/>
        <n v="337156423.86000001"/>
        <n v="104740971.16005"/>
        <n v="23822586.809999999"/>
        <n v="136399094.38204002"/>
        <n v="684545554.89848995"/>
        <n v="17762029.919999998"/>
        <n v="346765006.1652"/>
        <n v="88264747.551119998"/>
        <n v="28180225.079999998"/>
        <n v="390500784.56348997"/>
        <n v="722860753.11311996"/>
        <n v="135255177.29988"/>
        <n v="10194856.045770001"/>
        <n v="354867347.10677999"/>
        <n v="384372309.71055001"/>
        <n v="136344178.64116001"/>
        <n v="5276812.5"/>
        <n v="494945999.12313998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74438044.846379995"/>
        <n v="135672746.93067998"/>
        <n v="68336825.467500001"/>
        <n v="525743416.06124008"/>
        <n v="522077465.9127301"/>
        <n v="40680385.922700003"/>
        <n v="53323218"/>
        <n v="889129220.41901994"/>
        <n v="580144841.32618999"/>
        <n v="99152627.636399999"/>
        <n v="60636620.399750002"/>
        <n v="15718762.277399998"/>
        <n v="29104701.087360002"/>
        <n v="194814804.34797999"/>
        <n v="62366444.792630002"/>
        <n v="550459994.06404996"/>
        <n v="778994156.4321599"/>
        <n v="521370964.53216004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15889283.77368"/>
        <n v="122111070.9435"/>
        <n v="126378648.7533"/>
        <n v="101389167.20826"/>
        <n v="569217713.40504003"/>
        <n v="114806560.5"/>
        <n v="20276016.38724"/>
        <n v="10911801.437040001"/>
        <n v="5752526.9292400004"/>
        <n v="17541846.434"/>
        <n v="6467850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13359179.82170001"/>
        <n v="57032003.637800001"/>
        <n v="28246320.464960001"/>
        <n v="795390089.36503005"/>
        <n v="127135760.808"/>
        <n v="734861085.94760001"/>
        <n v="81949733.346700013"/>
        <n v="870166249.69043005"/>
        <n v="568086615.98891997"/>
        <n v="17379495.728700001"/>
        <n v="47309185.052999996"/>
        <n v="45500400"/>
        <n v="57795458.70459"/>
        <n v="82911794.873890013"/>
        <n v="90459078.400200009"/>
        <n v="13277295.556700001"/>
        <n v="15068970.558110001"/>
        <n v="75467760"/>
        <n v="396392551.92684001"/>
        <n v="325414224.91899997"/>
        <n v="354177031.57631999"/>
        <n v="356367541.30827999"/>
        <n v="90194902.734000012"/>
        <n v="189669267.59269002"/>
        <n v="225462609.55155003"/>
        <n v="237872701.56624001"/>
        <n v="292729343.22460002"/>
        <n v="224374813.51968002"/>
        <n v="494050865.83061999"/>
        <n v="563647267.10718"/>
        <n v="1441481509.51056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8023024.74009997"/>
        <n v="2159231963.6588402"/>
        <n v="176506178.35392001"/>
        <n v="62534249.0832"/>
        <n v="257241556.68696997"/>
        <n v="80428368.980379999"/>
        <n v="1364416505.78497"/>
        <n v="171880548.95565"/>
        <n v="159507912.38055998"/>
        <n v="139944869.64348"/>
        <n v="56369065.779749997"/>
        <n v="30430669.698309999"/>
        <n v="428403664.46591997"/>
        <n v="1805800485.8427801"/>
        <n v="891736665.0705899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56869642.29009998"/>
        <n v="57860567.538150005"/>
        <n v="15334596.571520001"/>
        <n v="53119413.761700004"/>
        <n v="115707482.88788001"/>
        <n v="111801166.63790001"/>
        <n v="54617941.601099998"/>
        <n v="275616977.39569998"/>
        <n v="25992787.162979998"/>
        <n v="31062717.43414"/>
        <n v="86119524.483120009"/>
        <n v="125420533.18313999"/>
        <n v="74232350.7148"/>
        <n v="11810580.06518"/>
        <n v="24356984.027550001"/>
        <n v="278209623.38256001"/>
        <n v="63849291.159729995"/>
        <n v="27910224.390080001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40632755.656460002"/>
        <n v="22802680.996809997"/>
        <n v="32255123.054730002"/>
        <n v="42144430.823040001"/>
        <n v="14755627.781399999"/>
        <n v="54734040.535259992"/>
        <n v="43453105.490850002"/>
        <n v="71168625.709999993"/>
        <n v="27883970.034200002"/>
        <n v="306106300.33640003"/>
        <n v="52285704.464999996"/>
        <n v="39779548.572520003"/>
        <n v="27758622.530450005"/>
        <n v="324778271.75999999"/>
        <n v="118699104.85202"/>
        <n v="110644059.35331"/>
        <n v="139465391.72439"/>
        <n v="443847933.67423999"/>
        <n v="891329207.14922988"/>
        <n v="198968507.83249998"/>
        <n v="350577302.81084001"/>
        <n v="370990653.97860003"/>
        <n v="124912291.80254999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4860152.934739999"/>
        <n v="28500272.533379998"/>
        <n v="29983931.871120002"/>
        <n v="481202571.13369995"/>
        <n v="51845460.918749996"/>
        <n v="227497396.70242"/>
        <n v="217918348.34249997"/>
        <n v="232245666.00000003"/>
        <n v="87829343.28989999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114808091.61120002"/>
        <n v="56290175.958080001"/>
        <n v="39792772.86592"/>
        <n v="137050057.49599999"/>
        <n v="80494205.785999998"/>
        <n v="61534258.944299996"/>
        <n v="322693697.85352004"/>
        <n v="95297781.038849995"/>
        <n v="414641566.07120001"/>
        <n v="86812637.846320003"/>
        <n v="132750380.29185"/>
        <n v="156739527.53163001"/>
        <n v="196980408.19804001"/>
        <n v="205735060.73424"/>
        <n v="133534543.80315"/>
        <n v="143043791.66303998"/>
        <n v="397333926.30607998"/>
        <n v="228401187.65279999"/>
        <n v="20017367.117400002"/>
        <n v="118052216.33058"/>
        <n v="202491119.87496004"/>
        <n v="146356914.97005001"/>
        <n v="16759428.942439999"/>
        <n v="68728443.299999997"/>
        <n v="89478508.417459995"/>
        <n v="47297192.499600001"/>
        <n v="128194985.88486999"/>
        <n v="146143560.16113001"/>
        <n v="32951385.981370002"/>
        <n v="191832488.91338998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32161812.53200001"/>
        <n v="293588972.71665001"/>
        <n v="320159287.65981996"/>
        <n v="57243188.795759998"/>
        <n v="44611571.449269995"/>
        <n v="31667009.807950001"/>
        <n v="113537106.76412"/>
        <n v="176706197.12592"/>
        <n v="178230253.93745002"/>
        <n v="250950815.87684"/>
        <n v="356670480.24493998"/>
        <n v="307615157.36824"/>
        <n v="2783828954.5830302"/>
        <n v="1183321027.6438401"/>
        <n v="3188983.3217199999"/>
        <n v="52948946.159999996"/>
        <n v="52462696.73229"/>
        <n v="11004750"/>
        <n v="176841717.23231998"/>
        <n v="82356995.450379997"/>
        <n v="55660798.515840009"/>
        <n v="254950126.21326998"/>
        <n v="256396209.15495998"/>
        <n v="339997823.83522999"/>
        <n v="868732984.95362997"/>
        <n v="803038189.80717993"/>
        <n v="108973270.78647999"/>
        <n v="43764823.205090001"/>
        <n v="143993567.26762"/>
        <n v="1001426648.34465"/>
        <n v="99841513.533460021"/>
        <n v="193241036.66549"/>
        <n v="160246633.67559999"/>
        <n v="263116212.94952002"/>
        <n v="350080811.55176002"/>
        <n v="49903529.526550002"/>
        <n v="625842494.79345"/>
        <n v="85287531.491040006"/>
        <n v="54726044.97377"/>
        <n v="6695999.9000000004"/>
        <n v="354045830.89989996"/>
        <n v="1086842776.61169"/>
        <n v="184056396.31819999"/>
        <n v="923128409.25759995"/>
        <n v="108102570.55020002"/>
        <n v="173727624.65058002"/>
        <n v="22956720.555329997"/>
        <n v="137329401.67673999"/>
        <n v="56244062.926440008"/>
        <n v="643269332.31027997"/>
        <n v="962774846.48960996"/>
        <n v="1069031166.1996199"/>
        <n v="557394094.74886"/>
        <n v="433901154.66893995"/>
        <n v="28152941.359960001"/>
        <n v="183155360.09684998"/>
        <n v="63089248.652540006"/>
        <n v="67475379.654129997"/>
        <n v="87305322.299389988"/>
        <n v="261544148.89335999"/>
        <n v="27059578.874129999"/>
        <n v="80098087.60869999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143497.481070004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714774612.13884008"/>
        <n v="540927117.57599998"/>
        <n v="921901640.44262004"/>
        <n v="1037081644.7856001"/>
        <n v="136118587.03072"/>
        <n v="259709097.67524001"/>
        <n v="142023598.43895"/>
        <n v="137258953.2457"/>
        <n v="261011231.33739001"/>
        <n v="69770563.871399999"/>
        <n v="71629865.293800011"/>
        <n v="97661875.211879998"/>
        <n v="104887025.37824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566873032.67217994"/>
        <n v="1105501933.724110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83488445.20263994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0695534.47523001"/>
        <n v="87955873.843319997"/>
        <n v="116904877.45398"/>
        <n v="177333300.00705999"/>
        <n v="138543052.46657997"/>
        <n v="136575976.38112998"/>
        <n v="33569132.530610003"/>
        <n v="37915281.472169995"/>
        <n v="496099473.21683997"/>
        <n v="474446361.46100003"/>
        <n v="598004362.64263999"/>
        <n v="80825762.11981"/>
        <n v="108031118.3952"/>
        <n v="180085465.19160002"/>
        <n v="372498458.47106999"/>
        <n v="140015142.32640001"/>
        <n v="38973570.789760001"/>
        <n v="9485704.91952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12477823.60846001"/>
        <n v="347624837.40336001"/>
        <n v="24774700.833999999"/>
        <n v="632844605.91430008"/>
        <n v="96702157.605800018"/>
        <n v="808578191.66768003"/>
        <n v="679980942.57715988"/>
        <n v="887567765.14841998"/>
        <n v="580177162.28952003"/>
        <n v="188477329.41213998"/>
        <n v="205314286.78465"/>
        <n v="228829191.86783999"/>
        <n v="1936068216.22578"/>
        <n v="2040242645.7762599"/>
        <n v="1996260641.5172801"/>
        <n v="767755142.69324005"/>
        <n v="430650574.25779998"/>
        <n v="102243232.37344001"/>
        <n v="527506070.0984"/>
        <n v="990475969.10578001"/>
        <n v="93543192.099810004"/>
        <n v="1012537569.4643"/>
        <n v="542506678.73376"/>
        <n v="994865865.07580996"/>
        <n v="52571348.806260005"/>
        <n v="1224131073.1504998"/>
        <n v="197162098.26480001"/>
        <n v="606546264.95286989"/>
        <n v="313779603.07319999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86526692.69343996"/>
        <n v="128633151.90684"/>
        <n v="76026024.562679991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28572043.44009"/>
        <n v="139514558.27450001"/>
        <n v="89857819.923350006"/>
        <n v="106274710.79342"/>
        <n v="27231300.124600001"/>
        <n v="50547633.904679999"/>
        <n v="69053127.452700004"/>
        <n v="33013498.32745"/>
        <n v="52347243.115950003"/>
        <n v="180288986.59799999"/>
        <n v="103706616.70344"/>
        <n v="62016151.771199994"/>
        <n v="56240328.83461"/>
        <n v="74034211.509719998"/>
        <n v="2095858952.98404"/>
        <n v="2197548905.5089898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26109134.801099997"/>
        <n v="13253773.488019999"/>
        <n v="6293688.7977499999"/>
        <n v="111203678.48574002"/>
        <n v="128481778.4488"/>
        <n v="110036202.42550001"/>
        <n v="487303637.76873004"/>
        <n v="323187083.28324002"/>
        <n v="362726678.90068996"/>
        <n v="820198072.84793007"/>
        <n v="895080761.94449997"/>
        <n v="44808625.960100003"/>
        <n v="106673084.33917999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44384954.38634998"/>
        <n v="145275140.49015003"/>
        <n v="7701502.4322199998"/>
        <n v="44475897.166859999"/>
        <n v="32702585.51952"/>
        <n v="41927885.139009997"/>
        <n v="109031239.1464"/>
        <n v="8935919.8108799998"/>
        <n v="144147524.18840998"/>
        <n v="4270676.3999999994"/>
        <n v="26073585.927389998"/>
        <n v="25876457.100000001"/>
        <n v="93142761.457200006"/>
        <n v="88538182.899599999"/>
        <n v="12188316.13198"/>
        <n v="86137479.674999997"/>
        <n v="79014137.139119998"/>
        <n v="13604555.352710001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36030287.03248003"/>
        <n v="47635480.055399999"/>
        <n v="122759519.19292001"/>
        <n v="42327603.937800005"/>
        <n v="449426947.57979995"/>
        <n v="848848664.29464996"/>
        <n v="431553571.50675005"/>
        <n v="19455122.459010001"/>
        <n v="158933067.37858"/>
        <n v="198217666.49244002"/>
        <n v="116792849.15100001"/>
        <n v="4394278.3764599999"/>
        <n v="71390491.976190001"/>
        <n v="66683890.170419998"/>
        <n v="10225108.780949999"/>
        <n v="21159706.106880002"/>
        <n v="19655906.1426"/>
        <n v="129961841.27975999"/>
        <n v="285438729.37505996"/>
        <n v="458487665.53853995"/>
        <n v="171732828.30342001"/>
        <n v="211467845.04247999"/>
        <n v="104908286.24163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58632039.28566"/>
        <n v="195970234.86927"/>
        <n v="158474108.75386003"/>
        <n v="210894411.67144001"/>
        <n v="9676548.1596000008"/>
        <n v="635878376.98141992"/>
        <n v="780194331.30599999"/>
        <n v="2188673668.7151599"/>
        <n v="2850965078.2811604"/>
        <n v="111019932.2696"/>
        <n v="59479153.134940006"/>
        <n v="95681172.448259994"/>
        <n v="103399915.13500001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78844442.32807"/>
        <n v="18884519.496510003"/>
        <n v="10271999.00454"/>
        <n v="186757723.19521999"/>
        <n v="176998993.9896"/>
        <n v="52896301.455990002"/>
        <n v="164423837.45088002"/>
        <n v="259110309.46159998"/>
        <n v="473028666.83617997"/>
        <n v="402745644.90024006"/>
        <n v="60760209.237640008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355287921.21864998"/>
        <n v="331424993.89636004"/>
        <n v="428209534.82268"/>
        <n v="878586730.51959991"/>
        <n v="205728239.55515999"/>
        <n v="375919879.94288003"/>
        <n v="304594414.84095001"/>
        <n v="232076519.6464"/>
        <n v="111044033.00448"/>
        <n v="219011834.57652998"/>
        <n v="378640028.14575994"/>
        <n v="773302873.35575998"/>
        <n v="465604031.25"/>
        <n v="102800422.21823998"/>
        <n v="126640672.99979998"/>
        <n v="10848360.33275"/>
        <n v="59885752.80415"/>
        <n v="73004293.945529997"/>
        <n v="84279295.003899992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94498839.116860002"/>
        <n v="367463284.36961001"/>
        <n v="448306615.98793"/>
        <n v="1444549165.8404801"/>
        <n v="864365598.42885005"/>
        <n v="576945642.19086003"/>
        <n v="847587481.9344399"/>
        <n v="329762715.36096001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1933529.04525"/>
        <n v="38089730.32852"/>
        <n v="20202568.65205"/>
        <n v="86611603.785420001"/>
        <n v="71970211.500439987"/>
        <n v="8031332.4673199998"/>
        <n v="173914659.62141001"/>
        <n v="87752414.206920013"/>
        <n v="646084098.81831992"/>
        <n v="376453686.22338998"/>
        <n v="559445330.29241991"/>
        <n v="207568901.7890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202502220.91434002"/>
        <n v="481513466.36887002"/>
        <n v="434464237.71799999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701617737.62808001"/>
        <n v="142790501.70000002"/>
        <n v="124639680.63329999"/>
        <n v="129156797.56990001"/>
        <n v="345311804.98280001"/>
        <n v="124038493.3611"/>
        <n v="101094833.87824999"/>
        <n v="450240001.40205002"/>
        <n v="82899265.94580999"/>
        <n v="99718094.000429988"/>
        <n v="114069072.25116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317434448.24079996"/>
        <n v="184619190.14910001"/>
        <n v="188484654.54475999"/>
        <n v="152422725.42688"/>
        <n v="1567087770.91559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25964047.0846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4994884.40057"/>
        <n v="27484304.535400003"/>
        <n v="23030576.009999998"/>
        <n v="60298868.479230009"/>
        <n v="1320547402.0243201"/>
        <n v="737594509.35911"/>
        <n v="15342912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99837426.08000004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96808244.392669991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219607815.73266"/>
        <n v="568062765.01919997"/>
        <n v="537711337.17104006"/>
        <n v="640068387.56483996"/>
        <n v="14694817.646600001"/>
        <n v="13834413.63573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410048.281350002"/>
        <n v="81214822.442049995"/>
        <n v="97717105.494450003"/>
        <n v="28053955.746570002"/>
        <n v="32051214.480599999"/>
        <n v="78060225.801240012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2417445.676"/>
        <n v="392977569.43318003"/>
        <n v="5630234.5295200003"/>
        <n v="4623318"/>
        <n v="356407974.23868001"/>
        <n v="487069278.26805001"/>
        <n v="109095124.27824"/>
        <n v="193071121.19999999"/>
        <n v="126743578.24515"/>
        <n v="221676119.38218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410043619.15583998"/>
        <n v="271356678.75246"/>
        <n v="140167014.71079999"/>
        <n v="1219503152.1818202"/>
        <n v="115379896.21464002"/>
        <n v="485111988.02908999"/>
        <n v="1288409020.80825"/>
        <n v="818800648.39128006"/>
        <n v="543617127.46606004"/>
        <n v="400892208.93967003"/>
        <n v="457509875.27715003"/>
        <n v="409529957.11289996"/>
        <n v="492501822.64550996"/>
        <n v="745045604.51958001"/>
        <n v="534315711.25530005"/>
        <n v="108489566.11151999"/>
        <n v="8461664.8525200002"/>
        <n v="34790688"/>
        <n v="60936158.214999996"/>
        <n v="21097751.547479998"/>
        <n v="62174933.341500007"/>
        <n v="95242140.952720001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396786.66042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61926758.10791001"/>
        <n v="117623200.60511999"/>
        <n v="136463681.95592001"/>
        <n v="77325515.69664"/>
        <n v="102173733.61062999"/>
        <n v="156595573.13791999"/>
        <n v="14762112.61514"/>
        <n v="146425355.72156999"/>
        <n v="30731351.687239997"/>
        <n v="11098518.9493"/>
        <n v="328053791.24703002"/>
        <n v="389086018.00203997"/>
        <n v="719258045.20668995"/>
        <n v="349657931.92500001"/>
        <n v="601477425.00340009"/>
        <n v="331940707.30050004"/>
        <n v="81773750.256549999"/>
        <n v="74095461.30088"/>
        <n v="975779155.17042017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4653501.43313"/>
        <n v="276189139.99335998"/>
        <n v="126888982.22998001"/>
        <n v="86845923.307180002"/>
        <n v="60131672.408079997"/>
        <n v="9058296.9869999997"/>
        <n v="40381191.857139997"/>
        <n v="86954836.805700004"/>
        <n v="68996576.978100002"/>
        <n v="109870297.66658001"/>
        <n v="59144922.230220005"/>
        <n v="96829388.099040002"/>
        <n v="215648622.34760001"/>
        <n v="60177651.725639999"/>
        <n v="71065418.345240012"/>
        <n v="26717645.0112"/>
        <n v="197374399.95348001"/>
        <n v="147411574.81439999"/>
        <n v="261750742.13119999"/>
        <n v="89466208.164969996"/>
        <n v="18119212.051710002"/>
        <n v="57689893.592459999"/>
        <n v="51875822.416500002"/>
        <n v="18763116.76207"/>
        <n v="12263869.800000001"/>
        <n v="74312044.69284001"/>
        <n v="97850387.94580999"/>
        <n v="76854304.313280001"/>
        <n v="6521280.8700799989"/>
        <n v="35153874.590879992"/>
        <n v="9517751.3988700006"/>
        <n v="15745488.999749999"/>
        <n v="13886666.867640002"/>
        <n v="9524759.7605499998"/>
        <n v="565011681.23924994"/>
        <n v="351311320.80000001"/>
        <n v="70813106.15493001"/>
        <n v="24760899.225899998"/>
        <n v="55387281.80303999"/>
        <n v="91069845.035279989"/>
        <n v="84534075.589599997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0360422.600319996"/>
        <n v="145608105.55002999"/>
        <n v="120209264.01879999"/>
        <n v="33054838.18"/>
        <n v="128060200.68072002"/>
        <n v="236713168.77318001"/>
        <n v="115817010.08228001"/>
        <n v="154293983.19744"/>
        <n v="185678035.9623"/>
        <n v="202616578.15608001"/>
        <n v="149166113.51696"/>
        <n v="138525893.34039998"/>
        <n v="25472203.5975"/>
        <n v="19505821.733399998"/>
        <n v="346818870.45574999"/>
        <n v="387402178.12559998"/>
        <n v="269834455.47108001"/>
        <n v="427469134.727"/>
        <n v="302872939.42229998"/>
        <n v="581816497.49599993"/>
        <n v="374787547.44912004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12440444.80005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316384.71845"/>
        <n v="2296324.8261599997"/>
        <n v="9974633.49945"/>
        <n v="2157566.3915200001"/>
        <n v="26683019.989210002"/>
        <n v="29718814.250159997"/>
        <n v="16082922.566280002"/>
        <n v="24947858.581099998"/>
        <n v="83856411.835800007"/>
        <n v="65385734.605019994"/>
        <n v="185151060.37422001"/>
        <n v="139462406.92076001"/>
        <n v="78458160.755879998"/>
        <n v="35400375"/>
        <n v="29823939.303320002"/>
        <n v="95301575.606720015"/>
        <n v="84935979.154459998"/>
        <n v="49397880.845940001"/>
        <n v="272330313.11639994"/>
        <n v="161252675.03490001"/>
        <n v="134794828.36131999"/>
        <n v="164122500.53793997"/>
        <n v="84512738.08224"/>
        <n v="126065870.94476999"/>
        <n v="98887386.841949984"/>
        <n v="73101315.490079999"/>
        <n v="435807475.43189996"/>
        <n v="61398733.76394999"/>
        <n v="32748388.119759999"/>
        <n v="87900735.45198001"/>
        <n v="41647409.487109996"/>
        <n v="28685905.87982"/>
        <n v="94612155"/>
        <n v="14141778"/>
        <n v="177432270.05520001"/>
        <n v="186116886.78425997"/>
        <n v="85292905.297600001"/>
        <n v="126071926.87985998"/>
        <n v="130587333.42335999"/>
        <n v="143204465.47319999"/>
        <n v="276167000.30874002"/>
        <n v="44653551.427639998"/>
        <n v="88025095.651680008"/>
        <n v="80542018.96548"/>
        <n v="22032445.5"/>
        <n v="29275285.797740001"/>
        <n v="30159843.749999996"/>
        <n v="209231308.63117"/>
        <n v="109796496.15345"/>
        <n v="25634408.783210002"/>
        <n v="84044759.882369995"/>
        <n v="56585268.419649996"/>
        <n v="330185528.83485001"/>
        <n v="101861811.11504"/>
        <n v="124710980.9057"/>
        <n v="139302432.37015"/>
        <n v="383465166.85570002"/>
        <n v="111653572.86426"/>
        <n v="395936002.05026001"/>
        <n v="29853576.842750002"/>
        <n v="61356982.403839998"/>
        <n v="14338209.662400002"/>
        <n v="14258464.95786"/>
        <n v="17260006.478750002"/>
        <n v="8394512.076270001"/>
        <n v="46561889.98065"/>
        <n v="55265741.921620004"/>
        <n v="19582143.442699999"/>
        <n v="34366102.997459993"/>
        <n v="10941430.361200001"/>
        <n v="9445480.3103200011"/>
        <n v="13664684.010470001"/>
        <n v="13370864.18732"/>
        <n v="250421382.78200001"/>
        <n v="643251278.57634008"/>
        <n v="951486961.99686003"/>
        <n v="254461500"/>
        <n v="252236813.75549999"/>
        <n v="233946055.45528001"/>
        <n v="122434197.235"/>
        <n v="111907360.24443001"/>
        <n v="25695340.43536"/>
        <n v="94159114.191259995"/>
        <n v="296168968.74179995"/>
        <n v="6613903.125"/>
        <n v="160989565.38143998"/>
        <n v="133509546.2221"/>
        <n v="105838537.00618"/>
        <n v="65734039.226490006"/>
        <n v="134542192.49625"/>
        <n v="73647100.799999997"/>
        <n v="46176619.827479996"/>
        <n v="240223722.579"/>
        <n v="189186518.56944001"/>
        <n v="84988019.1752"/>
        <n v="14956649.384499999"/>
        <n v="293716831.42707998"/>
        <n v="179825400"/>
        <n v="215570530.14616001"/>
        <n v="282635828.67681003"/>
        <n v="24697993.5"/>
        <n v="280204805.15885001"/>
        <n v="109575417.87128"/>
        <n v="253195868.17289996"/>
        <n v="241296511.5968"/>
        <n v="162563942.41239002"/>
        <n v="110588186.60492"/>
        <n v="21953226.777259998"/>
        <n v="30178655.068559997"/>
        <n v="29642111.085119996"/>
        <n v="28825631.110319998"/>
        <n v="43048430.053160004"/>
        <n v="25989950.24574"/>
        <n v="35778578.000050001"/>
        <n v="31189733.33842"/>
        <n v="39927419.560960002"/>
        <n v="26806672.191060003"/>
        <n v="28312382.317740001"/>
        <n v="28645264.248060003"/>
        <n v="24294816.535600003"/>
        <n v="57270413.76324001"/>
        <n v="31144857.177300002"/>
        <n v="24883589.348579999"/>
        <n v="28456143.027340002"/>
        <n v="26556043.063290004"/>
        <n v="7642471.5"/>
        <n v="25558780.5"/>
        <n v="24476498.678820003"/>
        <n v="33975245.853299998"/>
        <n v="34013953.054499999"/>
        <n v="24158736.532600001"/>
        <n v="132225103.21359001"/>
        <n v="27869184.864"/>
        <n v="40632959.814099997"/>
        <n v="25157745.419940002"/>
        <n v="25558364.95236"/>
        <n v="16401722.15185"/>
        <n v="127465908.21754999"/>
        <n v="154074010.71612"/>
        <n v="271725466.29659998"/>
        <n v="238718289.53255004"/>
        <n v="516485340.29113996"/>
        <n v="995794678.64630997"/>
        <n v="663804584.77950001"/>
        <n v="26212561.299690001"/>
        <n v="26491859.182349999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4913514.88300002"/>
        <n v="101697948.72234"/>
        <n v="181767282.26202002"/>
        <n v="193938578.40672001"/>
        <n v="224778621.27315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7024172.39681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7163292.783300012"/>
        <n v="57011888.859959997"/>
        <n v="81695791.868400007"/>
        <n v="35406618.75"/>
        <n v="45522114.287760004"/>
        <n v="28896433.758480005"/>
        <n v="22262524.625599999"/>
        <n v="13346704.770199999"/>
        <n v="14348287.94789"/>
        <n v="12630533.71707"/>
        <n v="157338450"/>
        <n v="133850880"/>
        <n v="504890875.94075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80042555.104950011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378095836.2886"/>
        <n v="168719688.62448001"/>
        <n v="223840400.50367999"/>
        <n v="176963471.98541"/>
        <n v="169829688.71380001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9940480"/>
        <n v="281248195.63147998"/>
        <n v="126956160"/>
        <n v="301108084.12064999"/>
        <n v="126234720"/>
        <n v="313133793.03762001"/>
        <n v="124943040"/>
        <n v="300427120.16071999"/>
        <n v="127278153.0397"/>
        <n v="231322980.47149998"/>
        <n v="119747957.44602002"/>
        <n v="133930452.939"/>
        <n v="129956976.48643"/>
        <n v="132704072.11116"/>
        <n v="123000917.28102002"/>
        <n v="138895893.79523998"/>
        <n v="555567311.93770003"/>
        <n v="1082347174.0095301"/>
        <n v="326828760.36442006"/>
        <n v="145958746.39104"/>
        <n v="177184424.85005999"/>
        <n v="211047321.13694999"/>
        <n v="69136793.110440001"/>
        <n v="577315609.90146005"/>
        <n v="925710472.20960009"/>
        <n v="331508646"/>
        <n v="930889950.85781991"/>
        <n v="700159378.45280004"/>
        <n v="193955848.67625001"/>
        <n v="780494960.32497013"/>
        <n v="409001002.78380001"/>
        <n v="561353516.01390004"/>
        <n v="643969858.16512001"/>
        <n v="829537292.51887989"/>
        <n v="618078737.35046995"/>
        <n v="739020507.51463997"/>
        <n v="401008841.91799998"/>
        <n v="70952111.9648"/>
        <n v="104677486.33212"/>
        <n v="50986351.051860005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173355353.07282001"/>
        <n v="12547434.6"/>
        <n v="66094000.780830003"/>
        <n v="8899890.8313599993"/>
        <n v="112954177.7216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58952367.6345999"/>
        <n v="308922868.79747999"/>
        <n v="1259363397.2153997"/>
        <n v="1442558683.7064798"/>
        <n v="293152516.47975999"/>
        <n v="362743923.56230003"/>
        <n v="361503874.11830997"/>
        <n v="1021296050.7176"/>
        <n v="1383469571.6779101"/>
        <n v="1217780718.8376"/>
        <n v="290744151.30489004"/>
        <n v="362034196.55857998"/>
        <n v="286900336.06607997"/>
        <n v="94024439.716089994"/>
        <n v="283624424.21500003"/>
        <n v="81070037.738450006"/>
        <n v="133689871.95882"/>
        <n v="111784059.02448"/>
        <n v="147117472.51328"/>
        <n v="126070976.55372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6669315.879959993"/>
        <n v="89323521.772170007"/>
        <n v="72803511.367830008"/>
        <n v="42162122.464000002"/>
        <n v="46395421.875"/>
        <n v="53736291.132299997"/>
        <n v="30426994.353399996"/>
        <n v="91154393.557919994"/>
        <n v="36873653.070899993"/>
        <n v="39318722.485020004"/>
        <n v="91854639.922499999"/>
        <n v="173681159.63842002"/>
        <n v="173181534.37667999"/>
        <n v="102633940.41149999"/>
        <n v="41063392.921459995"/>
        <n v="32564316.28548"/>
        <n v="60905487.28328"/>
        <n v="57368842.905499995"/>
        <n v="83839085.891540006"/>
        <n v="68246798.720600009"/>
        <n v="431448625.78376001"/>
        <n v="340872856.22861999"/>
        <n v="619896906.57475007"/>
        <n v="419132669.78556997"/>
        <n v="316558064.07207"/>
        <n v="46121577.752580002"/>
        <n v="169043216.37504002"/>
        <n v="14441659.71147"/>
        <n v="56568679.727650002"/>
        <n v="22930716.616349999"/>
        <n v="23212547.494279999"/>
        <n v="104252930.76113999"/>
        <n v="21640888.075739998"/>
        <n v="106406663.10372999"/>
        <n v="21889997.82502"/>
        <n v="85240758.957100004"/>
        <n v="35879013.871660002"/>
        <n v="84664869.601300001"/>
        <n v="105413829.79708"/>
        <n v="45339750"/>
        <n v="132065888.99933"/>
        <n v="21560212.078439999"/>
        <n v="63261541.748900004"/>
        <n v="16216469.646699999"/>
        <n v="31370356.781459998"/>
        <n v="59989876.650700003"/>
        <n v="40964386.692359999"/>
        <n v="69402483.625200003"/>
        <n v="45256217.290459998"/>
        <n v="330376753.76258999"/>
        <n v="77270452.747280002"/>
        <n v="153927891.20631"/>
        <n v="10664404.270850001"/>
        <n v="25695888.566799998"/>
        <n v="148434019.04030001"/>
        <n v="14823606.936899999"/>
        <n v="718661832.01674998"/>
        <n v="689657853.34265995"/>
        <n v="320949540.07362998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61018472.15410006"/>
        <n v="231745713.90138"/>
        <n v="90999971.109300017"/>
        <n v="47448033.479520001"/>
        <n v="72156420.247449994"/>
        <n v="38992994.82756"/>
        <n v="108594298.47672001"/>
        <n v="49418312.594899997"/>
        <n v="49087020.790569991"/>
        <n v="68463509.363159999"/>
        <n v="109607308.35640001"/>
        <n v="97444608.577629998"/>
        <n v="60246659.129839994"/>
        <n v="82026402.613289997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859220963.73360002"/>
        <n v="152290217.64648002"/>
        <n v="183540599.99999997"/>
        <n v="114680026.62395999"/>
        <n v="463016794.80550003"/>
        <n v="451341708.81920999"/>
        <n v="744354593.42111993"/>
        <n v="857873853.9041301"/>
        <n v="1345745552.4927897"/>
        <n v="159143091.37200001"/>
        <n v="1026680054.82208"/>
        <n v="114981120"/>
        <n v="522308958.28214997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3903919.961229995"/>
        <n v="21235579.607280001"/>
        <n v="13825822.288199998"/>
        <n v="46433104.533950001"/>
        <n v="11807413.56617"/>
        <n v="75569985.417149991"/>
        <n v="15289209.167699998"/>
        <n v="240120802.01319996"/>
        <n v="64504591.933980003"/>
        <n v="7984980.2957400009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296916249.03232002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7230738.70047998"/>
        <n v="484964279.05960006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391088602.50660002"/>
        <n v="557621948.52340007"/>
        <n v="868204600.85249996"/>
        <n v="1336894778.11392"/>
        <n v="458241123.89843994"/>
        <n v="617388849.50240004"/>
        <n v="1285775550.5002801"/>
        <n v="1235531962.43558"/>
        <n v="959609713.69817996"/>
        <n v="588282202.82982004"/>
        <n v="475636310.81513995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4295443.978939995"/>
        <n v="77910208.390159994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50077471.770259999"/>
        <n v="71664941.160730004"/>
        <n v="65524258.370660007"/>
        <n v="80468875.144600004"/>
        <n v="85172471.722800002"/>
        <n v="8627435.7634500004"/>
        <n v="27871636.456640001"/>
        <n v="384906225.54209"/>
        <n v="435650399.028"/>
        <n v="373517657.86949998"/>
        <n v="360446739.44975001"/>
        <n v="330796364.05097997"/>
        <n v="410653292.62649995"/>
        <n v="222118444.58261999"/>
        <n v="28489423.228779998"/>
        <n v="14873933.156500001"/>
        <n v="28129500.171080001"/>
        <n v="20643748.427249998"/>
        <n v="623076.30728999991"/>
        <n v="23927642.426830001"/>
        <n v="41979915.657120004"/>
        <n v="9650361.54923"/>
        <n v="9270586.7295200005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28926175.76300001"/>
        <n v="351528583.26726002"/>
        <n v="1054915652.46752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959616352.1841599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4973087.89756"/>
        <n v="5967626.2875199998"/>
        <n v="34910757.368369997"/>
        <n v="24343427.250000004"/>
        <n v="3288373.2483299999"/>
        <n v="35875074.646740004"/>
        <n v="12310314.62848"/>
        <n v="22348661.868000001"/>
        <n v="5377437.4214399997"/>
        <n v="596316469.97454"/>
        <n v="158654042.0151"/>
        <n v="666562014.78392005"/>
        <n v="807052384.45679986"/>
        <n v="818718472.1024102"/>
        <n v="162233227.06409001"/>
        <n v="24721916.131560002"/>
        <n v="2550689.9906000001"/>
        <n v="41435684.596999995"/>
        <n v="74506531.819499999"/>
        <n v="4435390.2196199996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2227101.806649998"/>
        <n v="86381884.180999994"/>
        <n v="143905013.64894"/>
        <n v="97523587.856800005"/>
        <n v="119607319.36880998"/>
        <n v="107359939.12401001"/>
        <n v="135312958.78100002"/>
        <n v="698841170.60975993"/>
        <n v="807570106.14095998"/>
        <n v="767410139.84809995"/>
        <n v="642737604.20173991"/>
        <n v="150679453.86912"/>
        <n v="474828271.90094995"/>
        <n v="544225962.33704996"/>
        <n v="126015652.82410002"/>
        <n v="31064880"/>
        <n v="125370935.48022002"/>
        <n v="441541808.12493002"/>
        <n v="323728738.38815999"/>
        <n v="113386317.17099999"/>
        <n v="331568627.78925997"/>
        <n v="362365276.98461998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1500856.79075"/>
        <n v="65982114.364200003"/>
        <n v="111691440.43610001"/>
        <n v="30581890.149860002"/>
        <n v="57986269.588169999"/>
        <n v="700538493.86370003"/>
        <n v="337367235.79809999"/>
        <n v="107280727.67149"/>
        <n v="6203789.8002000013"/>
        <n v="6505083.1723999996"/>
        <n v="13100989.340300001"/>
        <n v="207208474.2712"/>
        <n v="182746365.30373999"/>
        <n v="465612130.62"/>
        <n v="177720572.71902001"/>
        <n v="444152985.82270002"/>
        <n v="412373988.5808"/>
        <n v="433355404.29750997"/>
        <n v="215411085.41098002"/>
        <n v="181381158.26569998"/>
        <n v="178631972.64314997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192837534.93599999"/>
        <n v="244878412.82775003"/>
        <n v="273620621.37167001"/>
        <n v="262392371.76526001"/>
        <n v="290743103.33388001"/>
        <n v="270787660.91064"/>
        <n v="160419223.64954999"/>
        <n v="177194777.16292"/>
        <n v="126743099.01652001"/>
        <n v="437016662.43584996"/>
        <n v="988644430.99768007"/>
        <n v="730107924.15075994"/>
        <n v="808285562.97120011"/>
        <n v="798176104.03964996"/>
        <n v="1021983430.3498799"/>
        <n v="92263984.440540001"/>
        <n v="780574551.17579997"/>
        <n v="41840023.545790002"/>
        <n v="42053079.13504"/>
        <n v="51210839.181629993"/>
        <n v="41126647.9516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211513541.87549999"/>
        <n v="1087807187.7761602"/>
        <n v="1551830647.31092"/>
        <n v="2120032272.3293998"/>
        <n v="613361424.01200008"/>
        <n v="372864060.50287998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09208.57236999"/>
        <n v="88270520.905730009"/>
        <n v="50464163.706999995"/>
        <n v="60861841.253310002"/>
        <n v="46429052.129019998"/>
        <n v="42867182.642059997"/>
        <n v="60249419.2755"/>
        <n v="62431200.598000005"/>
        <n v="62506526.705949999"/>
        <n v="60045163.881479993"/>
        <n v="11918133.311279999"/>
        <n v="144023702.98181999"/>
        <n v="158517556.14466"/>
        <n v="91009594.285349995"/>
        <n v="118208697.22310001"/>
        <n v="107392750.80819999"/>
        <n v="21375646.619100001"/>
        <n v="36631406.344999999"/>
        <n v="65883393.060039997"/>
        <n v="42005511.163860001"/>
        <n v="65362545.358199999"/>
        <n v="74866274.831950009"/>
        <n v="20063294.969670001"/>
        <n v="15258771.27808"/>
        <n v="66763782.714720003"/>
        <n v="16760002.390349999"/>
        <n v="75408720.342229992"/>
        <n v="84363234.001019999"/>
        <n v="98278655.30757001"/>
        <n v="73430819.551200002"/>
        <n v="102837859.00500001"/>
        <n v="21458250"/>
        <n v="172068867.92772001"/>
        <n v="216462024.81391996"/>
        <n v="219467778.9623"/>
        <n v="262248433.32303002"/>
        <n v="225251742.78245997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69635684.170800015"/>
        <n v="23554567.429400001"/>
        <n v="65754524.71215"/>
        <n v="7072968.6689600004"/>
        <n v="41034463.095600002"/>
        <n v="37687295.9397"/>
        <n v="16332345.860230001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6819373.7770600002"/>
        <n v="1318651.7200200001"/>
        <n v="898006.48832999996"/>
        <n v="472635.01167000004"/>
        <n v="1486437.09834"/>
        <n v="49785842.189159997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6977625.9339000005"/>
        <n v="986915.26298999996"/>
        <n v="12426851.177399999"/>
        <n v="11819808.091839999"/>
        <n v="3387059.9603200001"/>
        <n v="12633817.475440001"/>
        <n v="4185719.89732"/>
        <n v="60103365.070739999"/>
        <n v="29230955.999999996"/>
        <n v="67774752.801119998"/>
        <n v="7585721.5970399994"/>
        <n v="21673768.759119999"/>
        <n v="40060072.901220001"/>
        <n v="4137469.8146099998"/>
        <n v="4227086.4160000002"/>
        <n v="39962805.767329998"/>
        <n v="6048993.2135400008"/>
        <n v="6914435.3804800007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116344829.36685"/>
        <n v="131733758.63219999"/>
        <n v="152618094.01323"/>
        <n v="137943978.00290999"/>
        <n v="116982326.60532001"/>
        <n v="122567277.71262001"/>
        <n v="290163978.13291997"/>
        <n v="111111973.80888"/>
        <n v="339159640.50746"/>
        <n v="271474501.32394999"/>
        <n v="619340060.0959301"/>
        <n v="218042212.22549999"/>
        <n v="85435858.683850005"/>
        <n v="379954922.88597995"/>
        <n v="56407596.934650004"/>
        <n v="540284963.57895005"/>
        <n v="80737016.961999997"/>
        <n v="95885223.910579994"/>
        <n v="62404278.869939998"/>
        <n v="168319703.49088001"/>
        <n v="115908429.28166999"/>
        <n v="323222005.62080002"/>
        <n v="35398151.846960001"/>
        <n v="1385135720.8801501"/>
        <n v="1077942947.93856"/>
        <n v="1170730589.5585599"/>
        <n v="409809350.69770002"/>
        <n v="1073003799.87605"/>
        <n v="706629648.9986999"/>
        <n v="350057807.02499998"/>
        <n v="497792095.14539999"/>
        <n v="479510097.16302001"/>
        <n v="528643491.1385901"/>
        <n v="56364296.894500002"/>
        <n v="67968310.597539991"/>
        <n v="178557501.44994"/>
        <n v="154520650.22397"/>
        <n v="106000767.61144"/>
        <n v="104479873.02725001"/>
        <n v="133924112.12381999"/>
        <n v="101289284.55882001"/>
        <n v="322348983.83352"/>
        <n v="272422260.68744999"/>
        <n v="235366480.30056003"/>
        <n v="214485460.12656"/>
        <n v="78539333.999060005"/>
        <n v="49551223.256519996"/>
        <n v="644983238.34337997"/>
        <n v="682725418.16688001"/>
        <n v="209368911.23649999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47912535.35475"/>
        <n v="68138478.893759996"/>
        <n v="97892053.303540006"/>
        <n v="113233186.71370001"/>
        <n v="15097794.432949997"/>
        <n v="70755759.065540001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297908469.31819004"/>
        <n v="357749378.58915001"/>
        <n v="281740941.8538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4751225.11011997"/>
        <n v="86101918.567120001"/>
        <n v="120858194.31547999"/>
        <n v="282845896.99912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15388978.71186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69553713.75722998"/>
        <n v="261597159.09375998"/>
        <n v="212639646.30655998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190156206.34966999"/>
        <n v="28581052.756619997"/>
        <n v="62098833.588120006"/>
        <n v="32554926.996869996"/>
        <n v="198600593.45742002"/>
        <n v="33560279.704640001"/>
        <n v="96358813.886239991"/>
        <n v="1288957019.8605402"/>
        <n v="944704646.83266008"/>
        <n v="283417431.65485001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301347879.662"/>
        <n v="242684269.29065001"/>
        <n v="150416540.58590001"/>
        <n v="11515619.511569999"/>
        <n v="18063444.78954"/>
        <n v="93884759.63666001"/>
        <n v="39880333.799999997"/>
        <n v="65064529.980779991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41037997.713119999"/>
        <n v="28358592.00615"/>
        <n v="6893271.3018399999"/>
        <n v="35846842.658519998"/>
        <n v="915864890.7902"/>
        <n v="944039119.36087012"/>
        <n v="1023151559.6572001"/>
        <n v="361791215.42681998"/>
        <n v="588372797.91431999"/>
        <n v="563812875.96288002"/>
        <n v="657217988.56587994"/>
        <n v="356614542.32439995"/>
        <n v="41083101.143210001"/>
        <n v="575845449.61609995"/>
        <n v="930350302.86660004"/>
        <n v="737547369.63445997"/>
        <n v="731408720.79728007"/>
        <n v="106942546.48076999"/>
        <n v="588317997.42464006"/>
        <n v="461686614.50580001"/>
        <n v="92952369.741040006"/>
        <n v="571467429.33648002"/>
        <n v="719302013.39447987"/>
        <n v="659770590.68865001"/>
        <n v="681975164.35927999"/>
        <n v="51878296.784379996"/>
        <n v="91430772.639180005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96361984.824840009"/>
        <n v="15422400.272"/>
        <n v="104317641.7383"/>
        <n v="83072991.128849998"/>
        <n v="255811842.49092001"/>
        <n v="140658424.4481"/>
        <n v="415835498.02208996"/>
        <n v="652120177.37116003"/>
        <n v="13289572.768080002"/>
        <n v="52919183.947250001"/>
        <n v="21234895.098239999"/>
        <n v="7014146.5687999995"/>
        <n v="32126088.553349998"/>
        <n v="16972064.775600001"/>
        <n v="77875784.05893001"/>
        <n v="3115444.5557200001"/>
        <n v="22849776.058770001"/>
        <n v="1002039972.49536"/>
        <n v="131790726.21431999"/>
        <n v="31603219.722539999"/>
        <n v="84775425.302049994"/>
        <n v="8994146.9083200004"/>
        <n v="1076684.3683200001"/>
        <n v="41167540.633950002"/>
        <n v="275063741.12399995"/>
        <n v="592751989.76850998"/>
        <n v="325323937.38371998"/>
        <n v="40030791.901950002"/>
        <n v="58226187.677280001"/>
        <n v="29599560.548140001"/>
        <n v="814762654.0840801"/>
        <n v="699485574.56651998"/>
        <n v="94944517.664570004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5542217.80528"/>
        <n v="30366899.902199998"/>
        <n v="61643876.093400002"/>
        <n v="9895223.25"/>
        <n v="47941265.736100003"/>
        <n v="22937780.21689"/>
        <n v="16826940.659879997"/>
        <n v="40095437.208749995"/>
        <n v="2096369502.0715501"/>
        <n v="1874097629.6126399"/>
        <n v="20411725.943270002"/>
        <n v="114455550.82273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99393939.20933998"/>
        <n v="538662727.89476013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461506952.20029998"/>
        <n v="81305992.474779993"/>
        <n v="121598736.82145"/>
        <n v="592340192.07368004"/>
        <n v="237476404.61776"/>
        <n v="53935646.788269997"/>
        <n v="76434493.522300005"/>
        <n v="357082081.48860002"/>
        <n v="88816501.381589994"/>
        <n v="950819454.46368003"/>
        <n v="1546568.0948099999"/>
        <n v="182813956.38240001"/>
        <n v="30088938.816219997"/>
        <n v="56898591.048250005"/>
        <n v="12470286.165960001"/>
        <n v="6675904.5907399999"/>
        <n v="204261.75655000002"/>
        <n v="203520.60738999999"/>
        <n v="827658.01965000003"/>
        <n v="7882920.2189699998"/>
        <n v="972.40500000000009"/>
        <n v="980191.08065999998"/>
        <n v="6691815"/>
        <n v="1621.62"/>
        <n v="1214562.6298400001"/>
        <n v="12818727.963800002"/>
        <n v="14396838.80439"/>
        <n v="16466195.186539998"/>
        <n v="22324385.699999999"/>
        <n v="1529745.7601400001"/>
        <n v="1036941.73986"/>
        <n v="3375152.4836400002"/>
        <n v="1185062.4403200001"/>
        <n v="1748433.54816"/>
        <n v="1132866.0168000001"/>
        <n v="1670382.0560000001"/>
        <n v="1140804.0448000003"/>
        <n v="2870478.0329"/>
        <n v="1110408.7280000001"/>
        <n v="1681722.0448000003"/>
        <n v="1041983.99488"/>
        <n v="1638326.2005000003"/>
        <n v="1129463.9888000002"/>
        <n v="2908345.47156"/>
        <n v="946875.80623999995"/>
        <n v="3114433.8208400002"/>
        <n v="2362599.8767200001"/>
        <n v="1397045.43279"/>
        <n v="267420239.61919999"/>
        <n v="31144058.550000001"/>
        <n v="9410417.8070400003"/>
        <n v="29014418.654339999"/>
        <n v="8957194.5643600002"/>
        <n v="17894325.78108"/>
        <n v="20002956.079799999"/>
        <n v="1112344137.4530001"/>
        <n v="839880263.64541996"/>
        <n v="292722148.85828"/>
        <n v="814819061.25919998"/>
        <n v="973400834.44400012"/>
        <n v="489368536.19714999"/>
        <n v="169956419.07649001"/>
        <n v="1347488220.98242"/>
        <n v="13194947.30026"/>
        <n v="94668021.383579999"/>
        <n v="614805076.47650003"/>
        <n v="1288656011.75962"/>
        <n v="935706023.93149996"/>
        <n v="888949571.3628"/>
        <n v="934410473.78552008"/>
        <n v="850387733.95081997"/>
        <n v="271232218.96259999"/>
        <n v="586811299.05077004"/>
        <n v="481614000.82091993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44152882.14135998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25057305.131099999"/>
        <n v="29903567.569459997"/>
        <n v="176817370.13982001"/>
        <n v="192455491.25511003"/>
        <n v="98109144.577920005"/>
        <n v="145197021.60845003"/>
        <n v="141835316.61756"/>
        <n v="91220738.545049995"/>
        <n v="50292786.414779998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91903716.776160002"/>
        <n v="70928127.379979998"/>
        <n v="12678892.246539999"/>
        <n v="48163328.067280002"/>
        <n v="273284889.13885003"/>
        <n v="162416299.74002999"/>
        <n v="245715518.95271999"/>
        <n v="97805169.618240014"/>
        <n v="57444723.27736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81266812.416759998"/>
        <n v="57736843.632480003"/>
        <n v="23862805.044160001"/>
        <n v="35564888.36857"/>
        <n v="13559621.598959999"/>
        <n v="116052910.55467999"/>
        <n v="101814010.12543"/>
        <n v="27749384.205119997"/>
        <n v="44704999.757880002"/>
        <n v="51016165.294380002"/>
        <n v="17297577.726660002"/>
        <n v="83928310.917600006"/>
        <n v="73623168.432000011"/>
        <n v="3554798.5070400001"/>
        <n v="16609120.258809999"/>
        <n v="7417210.5944999997"/>
        <n v="29419512.781119999"/>
        <n v="3375108.088"/>
        <n v="16997406.839579999"/>
        <n v="72238292.775000006"/>
        <n v="45890063.733599998"/>
        <n v="106097030.37786999"/>
        <n v="59241898.481640004"/>
        <n v="54921471.386040002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414642.029620007"/>
        <n v="34145440.153549999"/>
        <n v="75339835.826399997"/>
        <n v="45318956.345260002"/>
        <n v="91766668.704150006"/>
        <n v="95547022.823449999"/>
        <n v="55423236.263749994"/>
        <n v="86051007.100749999"/>
        <n v="81143159.473440006"/>
        <n v="20348382.435219999"/>
        <n v="48923067.431550004"/>
        <n v="35621566.137380004"/>
        <n v="17080129.611540001"/>
        <n v="5533102.1027000006"/>
        <n v="34345554.798720002"/>
        <n v="12081219.911599999"/>
        <n v="62179346.702999994"/>
        <n v="125668842.65074"/>
        <n v="19235328.7586"/>
        <n v="17239646.471099999"/>
        <n v="11067526.35788"/>
        <n v="92705255.446800008"/>
        <n v="11905460.657519998"/>
        <n v="156935697.64151999"/>
        <n v="44096679.881279998"/>
        <n v="27497446.875"/>
        <n v="22532585.21514"/>
        <n v="2331693"/>
        <n v="7882617.8420000002"/>
        <n v="16468110.133650001"/>
        <n v="13523276.877150001"/>
        <n v="55410927.319770001"/>
        <n v="33897360.006509997"/>
        <n v="22701205.86552"/>
        <n v="51089013.070980005"/>
        <n v="5399470.0461899992"/>
        <n v="253455815.20622998"/>
        <n v="75360365.016650006"/>
        <n v="247498852.78828001"/>
        <n v="711550745.36566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640169.1512000002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4777729.151450001"/>
        <n v="151238121.22523001"/>
        <n v="203834960.23077002"/>
        <n v="69668110.460240006"/>
        <n v="227336275.86815998"/>
        <n v="43560752.400150001"/>
        <n v="157348255.06854999"/>
        <n v="149832935.43770999"/>
        <n v="55571841.322579995"/>
        <n v="58157003.050910011"/>
        <n v="29818941.25914"/>
        <n v="11536199.556299999"/>
        <n v="94595670.139800012"/>
        <n v="75807284.134609982"/>
        <n v="37766692.833139993"/>
        <n v="29647914.163449999"/>
        <n v="90977704.781810001"/>
        <n v="47180107.705300003"/>
        <n v="151245661.64991999"/>
        <n v="29977310.398779999"/>
        <n v="105894200.65445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4192080.84024006"/>
        <n v="67119809.464890003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92946386.113649994"/>
        <n v="85923560.18147999"/>
        <n v="17997803.099999998"/>
        <n v="248829685.75163004"/>
        <n v="162805932.06777"/>
        <n v="39857335.145680003"/>
        <n v="30180952.946169998"/>
        <n v="96763996.772099987"/>
        <n v="107454846.43764"/>
        <n v="5684620.6651999997"/>
        <n v="25299016.15636"/>
        <n v="383614153.32870001"/>
        <n v="62342159.360450007"/>
        <n v="1017530283.2454901"/>
        <n v="71906941.268199995"/>
        <n v="434326175.17328"/>
        <n v="232416339.47694001"/>
        <n v="49863707.052320004"/>
        <n v="83666879.088"/>
        <n v="873742905.11923993"/>
        <n v="352703901.53675002"/>
        <n v="535705716.62685996"/>
        <n v="255982662.06481999"/>
        <n v="523322615.69999999"/>
        <n v="989627729.81551993"/>
        <n v="307045866.73679996"/>
        <n v="316135135.15641999"/>
        <n v="91024533.575499997"/>
        <n v="196506662.63132"/>
        <n v="117658591.42097999"/>
        <n v="80772745.303680003"/>
        <n v="10608753.028899999"/>
        <n v="67446002.373400003"/>
        <n v="59988765.512000009"/>
        <n v="124500175.28198999"/>
        <n v="100860204.42332999"/>
        <n v="126836976.59864999"/>
        <n v="11082160.83924"/>
        <n v="44562761.386950001"/>
        <n v="49668695.894600004"/>
        <n v="52862112.512400001"/>
        <n v="88203678.311239988"/>
        <n v="60551573.559240006"/>
        <n v="51659676.450000003"/>
        <n v="6645995.8937999997"/>
        <n v="8840088.1297999993"/>
        <n v="19845402.779300001"/>
        <n v="20954662.6329"/>
        <n v="23748337.176679999"/>
        <n v="19314343.208599996"/>
        <n v="20635115.798640002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168822510.00516"/>
        <n v="94568115.368160009"/>
        <n v="11492583.805750001"/>
        <n v="113650072.32072"/>
        <n v="30989959.371600002"/>
        <n v="317606394.76422"/>
        <n v="199803869.30491"/>
        <n v="62001656.20995"/>
        <n v="29763100.79208"/>
        <n v="112390173.11759999"/>
        <n v="81356261.520520002"/>
        <n v="93315373.842600003"/>
        <n v="122215796.29336001"/>
        <n v="8570261.8528800011"/>
        <n v="14576704.290639998"/>
        <n v="14726974.237550002"/>
        <n v="14591631.576479999"/>
        <n v="11901915.83574"/>
        <n v="7493536.5926400004"/>
        <n v="36558625.109269999"/>
        <n v="64391959.720559999"/>
        <n v="286123857.82560003"/>
        <n v="499804214.03777999"/>
        <n v="242636261.1584"/>
        <n v="95665452.066239998"/>
        <n v="32942699.37252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9785155.02328001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53621184.137040004"/>
        <n v="20645279.930880003"/>
        <n v="931668374.82224"/>
        <n v="786464003.98746002"/>
        <n v="966540700.77435994"/>
        <n v="368767756.91914999"/>
        <n v="1092107891.9409599"/>
        <n v="740693032.36511993"/>
        <n v="1044066512.6172"/>
        <n v="1048976175.5040401"/>
        <n v="1029663852.09021"/>
        <n v="1056472744.21902"/>
        <n v="813275343.18479002"/>
        <n v="178288630.42572001"/>
        <n v="165258152.61720002"/>
        <n v="59682696.876600005"/>
        <n v="580258406.54144001"/>
        <n v="127567616.08304"/>
        <n v="274073089.03408003"/>
        <n v="633712194.88116002"/>
        <n v="256825964.10764998"/>
        <n v="164437691.942"/>
        <n v="318444891.20429999"/>
        <n v="194267202.1221"/>
        <n v="517477418.09999996"/>
        <n v="60257926.526000001"/>
        <n v="38966138.140799999"/>
        <n v="40464749.444279999"/>
        <n v="60963432.967349999"/>
        <n v="24279126.42467"/>
        <n v="12209904.931619998"/>
        <n v="79101644.921440005"/>
        <n v="16240270.410780001"/>
        <n v="42173182.112490006"/>
        <n v="76081112.638199985"/>
        <n v="16299805.325100001"/>
        <n v="7727400.0359999994"/>
        <n v="5697774.1088399999"/>
        <n v="60103614.999120004"/>
        <n v="22889891.12706"/>
        <n v="60909585.241659999"/>
        <n v="85938255.876330003"/>
        <n v="89054235.070999995"/>
        <n v="64181584.054139994"/>
        <n v="72019793.731800005"/>
        <n v="108141309.68514998"/>
        <n v="104993942.45565"/>
        <n v="99442555.049520001"/>
        <n v="100388626.86138"/>
        <n v="68045741.195859998"/>
        <n v="10985943.05676"/>
        <n v="199700.65567000001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647168.4364100005"/>
        <n v="21945532.006419998"/>
        <n v="28799594.88758"/>
        <n v="8292942.1483200006"/>
        <n v="21512924.717400003"/>
        <n v="51308098.791000001"/>
        <n v="7381564.0096000005"/>
        <n v="19568565.841160003"/>
        <n v="26997494.821740001"/>
        <n v="22549427.720279999"/>
        <n v="56940021.945259996"/>
        <n v="33611070.811650001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1631998.20288"/>
        <n v="181238666.06571001"/>
        <n v="26703486.693699997"/>
        <n v="103885122.86975999"/>
        <n v="113072148.23355"/>
        <n v="204934147.85376"/>
        <n v="918459.0340000001"/>
        <n v="1390435.14368"/>
        <n v="5630267.4369299989"/>
        <n v="484720407.65610003"/>
        <n v="186714948.59808001"/>
        <n v="111295802.17799999"/>
        <n v="148702466.53529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16161049.08632"/>
        <n v="144931396.95965999"/>
        <n v="34272808.87793"/>
        <n v="249897834.85526001"/>
        <n v="53818828.450560004"/>
        <n v="109465920.57300001"/>
        <n v="493848753.16038001"/>
        <n v="1054624922.9822799"/>
        <n v="1219289907.4552"/>
        <n v="996486360.12899983"/>
        <n v="134198269.10175"/>
        <n v="1107319981.44204"/>
        <n v="854596502.8058399"/>
        <n v="882519029.37236989"/>
        <n v="124806531.15204"/>
        <n v="1194030751.5552101"/>
        <n v="295269120"/>
        <n v="1065510091.5708901"/>
        <n v="843868812.50176001"/>
        <n v="439379694.77460003"/>
        <n v="639439932.46113992"/>
        <n v="150791261.77344"/>
        <n v="184121437.36375001"/>
        <n v="360788679.86783999"/>
        <n v="116965050.18014999"/>
        <n v="1202792297.9133599"/>
        <n v="1262400669.3694201"/>
        <n v="116808537.30993"/>
        <n v="245038210.14046001"/>
        <n v="1191696121.9051499"/>
        <n v="1155743208.1303499"/>
        <n v="775220387.61125004"/>
        <n v="522005664.38169998"/>
        <n v="294199121.46072"/>
        <n v="438465021.52704"/>
        <n v="737166501.86531997"/>
        <n v="610417494.49728"/>
        <n v="243870635.79120001"/>
        <n v="12921838.842950001"/>
        <n v="1832167.3197399999"/>
        <n v="109487225.2921"/>
        <n v="4705965.0950699998"/>
        <n v="13793249.341229999"/>
        <n v="14188417.489150001"/>
        <n v="218662108.81039998"/>
        <n v="459734516.33849996"/>
        <n v="607313918.03939998"/>
        <n v="45522573.582579993"/>
        <n v="75892696.451079994"/>
        <n v="41523702.978469998"/>
        <n v="263016695.21116"/>
        <n v="212081443.96478"/>
        <n v="616326558.97440004"/>
        <n v="386530183.10339999"/>
        <n v="38299377.703439996"/>
        <n v="174280474.94878998"/>
        <n v="120048136.74152"/>
        <n v="294061557.1006"/>
        <n v="34336859.149949998"/>
        <n v="78792372.184539989"/>
        <n v="47226831.920159996"/>
        <n v="51899921.198189996"/>
        <n v="78046424.210639998"/>
        <n v="59219631.144960001"/>
        <n v="60505195.962559998"/>
        <n v="141400989.36832002"/>
        <n v="117154900.04548001"/>
        <n v="16623246.04452"/>
        <n v="13384740.88989"/>
        <n v="602190.45000000007"/>
        <n v="136565051.91480002"/>
        <n v="345666659.31156003"/>
        <n v="432005355.23774999"/>
        <n v="189510816.87117001"/>
        <n v="791474385.27255011"/>
        <n v="484081590.84375995"/>
        <n v="119858349.07527001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8394989.073420003"/>
        <n v="895198102.42820001"/>
        <n v="135464296.4481"/>
        <n v="98066431.918839991"/>
        <n v="552707038.53404999"/>
        <n v="830092111.41815996"/>
        <n v="172290312.06169999"/>
        <n v="1111956111.3208199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9419955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8843262.1612199992"/>
        <n v="10775531.3575"/>
        <n v="61879089.861749992"/>
        <n v="60094487.477340005"/>
        <n v="27420390.148619998"/>
        <n v="6661116.0747599993"/>
        <n v="43981541.506380007"/>
        <n v="61893936.342400007"/>
        <n v="913615.17547999998"/>
        <n v="19417920.389240004"/>
        <n v="17029270.838999998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95922397.35980001"/>
        <n v="18804492"/>
        <n v="168853866.59068"/>
        <n v="38182600.33952"/>
        <n v="50291784.073720001"/>
        <n v="83483891.588099986"/>
        <n v="78347389.229379997"/>
        <n v="58542988.645700008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40556716.875269994"/>
        <n v="7789041.4552000007"/>
        <n v="2633040.0487600002"/>
        <n v="52080696.184879996"/>
        <n v="56239015.895910002"/>
        <n v="33259707.649349995"/>
        <n v="15046393.042719999"/>
        <n v="58830373.439799994"/>
        <n v="18764497.343660001"/>
        <n v="2098037.6492399997"/>
        <n v="18752580.016399998"/>
        <n v="18839620.658559997"/>
        <n v="1842083.20276"/>
        <n v="564248156.48230994"/>
        <n v="92538506.371930003"/>
        <n v="57218343.201570004"/>
        <n v="48356563.847290002"/>
        <n v="172423443.95835"/>
        <n v="55974249.331190005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39830550.523569994"/>
        <n v="16830614.547279999"/>
        <n v="21749386.800050002"/>
        <n v="66129941.698699996"/>
        <n v="8903681.8383500017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128709136.37332001"/>
        <n v="143792624.30508"/>
        <n v="152386660.51752001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72322085.996509999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28242411.808799997"/>
        <n v="12919246.76265"/>
        <n v="43655544.922680005"/>
        <n v="183713833.82070002"/>
        <n v="187616337.60540003"/>
        <n v="24167240.947080001"/>
        <n v="42695502.285580009"/>
        <n v="24912440.926880002"/>
        <n v="15384993.416450001"/>
        <n v="126816847.30904"/>
        <n v="77979543.462449998"/>
        <n v="207049796.28052002"/>
        <n v="160620073.97800002"/>
        <n v="157913278.27520001"/>
        <n v="92135877.51819998"/>
        <n v="85753107.506640002"/>
        <n v="121035652.75393"/>
        <n v="405714140.74343002"/>
        <n v="166440959.50848001"/>
        <n v="94791504.6611"/>
        <n v="241206445.6074"/>
        <n v="229567304.71676996"/>
        <n v="54607882.182840005"/>
        <n v="425970348.74897999"/>
        <n v="138317230.45802"/>
        <n v="301125274.62246001"/>
        <n v="237581111.26366001"/>
        <n v="618139010.80206001"/>
        <n v="529514168.17760992"/>
        <n v="251754844.68614998"/>
        <n v="162908931.07839999"/>
        <n v="1503074533.6149001"/>
        <n v="654781911.98618007"/>
        <n v="1407189499.52073"/>
        <n v="1155488502.3191099"/>
        <n v="443405873.35016"/>
        <n v="110643101.83343999"/>
        <n v="90701414.789450005"/>
        <n v="841164648.06143999"/>
        <n v="318162218.18439996"/>
        <n v="478151701.42592007"/>
        <n v="208949292.80706999"/>
        <n v="131768909.03119999"/>
        <n v="70049312.13364999"/>
        <n v="81510107.536389992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141897.8269500006"/>
        <n v="34454777.156510003"/>
        <n v="13252011.592840001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28566.944479998"/>
        <n v="33778116.34629"/>
        <n v="32574935.517149996"/>
        <n v="28709855.507200003"/>
        <n v="91950723.858780012"/>
        <n v="22835158.889559999"/>
        <n v="113506276.74978"/>
        <n v="220241589.83206001"/>
        <n v="238913716.51454997"/>
        <n v="24363204.75"/>
        <n v="113886375.18258001"/>
        <n v="316753036.83048999"/>
        <n v="456318632.61053997"/>
        <n v="43933428.774839997"/>
        <n v="422851226.53785002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9013193.9507999998"/>
        <n v="2372489.9791200003"/>
        <n v="2534526.0333599998"/>
        <n v="2605612.4194999998"/>
        <n v="19117414.33427"/>
        <n v="30619701.509949997"/>
        <n v="6623110.9286400005"/>
        <n v="2941069.4712399999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20216274.579700001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747397664.11418998"/>
        <n v="150743854.96280003"/>
        <n v="319788564.66190004"/>
        <n v="466528330.55069005"/>
        <n v="25620051.349599998"/>
        <n v="802824112.55111992"/>
        <n v="707336134.15619993"/>
        <n v="93060061.38974002"/>
        <n v="47212127.807140008"/>
        <n v="176908356.81455997"/>
        <n v="368505614.50416005"/>
        <n v="94697857.370049998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712645672.90690005"/>
        <n v="199045553.23379999"/>
        <n v="399494729.90973002"/>
        <n v="426014099.95680004"/>
        <n v="143222632.89969"/>
        <n v="651080719.47183001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10156995.53480005"/>
        <n v="1127127692.2081499"/>
        <n v="119824617.71660002"/>
        <n v="1358237227.45416"/>
        <n v="254023654.00698"/>
        <n v="266731761.05327004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472820.2208800009"/>
        <n v="13329582.56883"/>
        <n v="24070072.285399999"/>
        <n v="81861506.743239999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5933011.746519998"/>
        <n v="38902348.452709995"/>
        <n v="11826758.965740001"/>
        <n v="85052544.101579994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1070658605.1786501"/>
        <n v="1323035362.1478601"/>
        <n v="512018552.92163002"/>
        <n v="477825767.79792005"/>
        <n v="507766608.70640999"/>
        <n v="70017234.168830007"/>
        <n v="222724024.70758"/>
        <n v="263521929.85343999"/>
        <n v="1419147738.7549801"/>
        <n v="295222711.92534"/>
        <n v="1009875126.3723999"/>
        <n v="499784899.96245998"/>
        <n v="685075889.20122004"/>
        <n v="117697263.49680001"/>
        <n v="60392304.887600005"/>
        <n v="634586240.09616005"/>
        <n v="622116168.9383899"/>
        <n v="47725092"/>
        <n v="1115043464.6503599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98691855.069120005"/>
        <n v="51987224.780159995"/>
        <n v="36162333.823119998"/>
        <n v="88636754.182649985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8975156.5319100004"/>
        <n v="15832056.8115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4373754.03192002"/>
        <n v="72658557.438320011"/>
        <n v="60632205.779039994"/>
        <n v="39152796.820639998"/>
        <n v="86843830.933859989"/>
        <n v="391478062.49039996"/>
        <n v="356691119.8154"/>
        <n v="179011078.56216002"/>
        <n v="272724483.98719996"/>
        <n v="126534610.8571"/>
        <n v="257118908.91719997"/>
        <n v="41002494.3222"/>
        <n v="144045570.01407"/>
        <n v="132971162.4906"/>
        <n v="125856164.56896001"/>
        <n v="227824963.33527002"/>
        <n v="242815474.35012999"/>
        <n v="1575066584.31955"/>
        <n v="67795585.200000003"/>
        <n v="152468275.41324002"/>
        <n v="159704799.09939"/>
        <n v="37623365.263500005"/>
        <n v="41775930.268920004"/>
        <n v="746231545.65857995"/>
        <n v="755026283.90771997"/>
        <n v="269089624.29570001"/>
        <n v="174891572.84093001"/>
        <n v="100429603.3188"/>
        <n v="13612379.36366"/>
        <n v="14698836.68685"/>
        <n v="996076530.63038993"/>
        <n v="659106919.17376006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784389235.6873101"/>
        <n v="1634797501.7087998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388999991.46456003"/>
        <n v="43861013.838360004"/>
        <n v="319973157.99120003"/>
        <n v="309058306.85795003"/>
        <n v="600936234.02387989"/>
        <n v="196650233.48081997"/>
        <n v="104015685.88409999"/>
        <n v="728463019.87374997"/>
        <n v="560915473.52258992"/>
        <n v="76508035.280039996"/>
        <n v="454841403.45504004"/>
        <n v="84568548.673680007"/>
        <n v="306834820.63112003"/>
        <n v="106156066.65509999"/>
        <n v="336161768.96258998"/>
        <n v="202744391.10100001"/>
        <n v="419413612.17210001"/>
        <n v="612316161.26339996"/>
        <n v="615716365.19109988"/>
        <n v="290698485.88448"/>
        <n v="56407336.875"/>
        <n v="993257229.14390004"/>
        <n v="1208323110.3183899"/>
        <n v="337512451.21614003"/>
        <n v="913698520.0579201"/>
        <n v="936016613.47335005"/>
        <n v="462497052.05075002"/>
        <n v="882745709.2895"/>
        <n v="131617201.51440002"/>
        <n v="409027931.50943005"/>
        <n v="171357480"/>
        <n v="1703300669.92803"/>
        <n v="1187359751.0796001"/>
        <n v="1324512889.6147201"/>
        <n v="848441127.57439995"/>
        <n v="172684070.70587999"/>
        <n v="85892822.155320004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6767740.97653997"/>
        <n v="240348091.19868001"/>
        <n v="493610468.29409003"/>
        <n v="1678859050.596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730161589.07426"/>
        <n v="83243246.697650015"/>
        <n v="349788040.50035995"/>
        <n v="100497713.92944001"/>
        <n v="78391141.200000003"/>
        <n v="91740373.595839992"/>
        <n v="241552200.18239999"/>
        <n v="118798242.35643001"/>
        <n v="530768530.59899998"/>
        <n v="62925391.417980008"/>
        <n v="110643229.05912"/>
        <n v="29852734.35015"/>
        <n v="67638241.768320009"/>
        <n v="967187340.47259986"/>
        <n v="435416412.15854001"/>
        <n v="373519949.99616003"/>
        <n v="180132756.70433998"/>
        <n v="331827355.43430001"/>
        <n v="466666969.76507998"/>
        <n v="118501602.78112"/>
        <n v="211774723.01762003"/>
        <n v="194404468.33289999"/>
        <n v="96436927.687090009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18857455.04383999"/>
        <n v="5140680.6749999998"/>
        <n v="60504630.56402"/>
        <n v="45377734.173799999"/>
        <n v="86959877.394299999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401929550.4192"/>
        <n v="489494528.13841999"/>
        <n v="92096038.458220005"/>
        <n v="479610597.12540001"/>
        <n v="38628033.729629993"/>
        <n v="182137987.96511999"/>
        <n v="268855693.01352996"/>
        <n v="138138877.23482001"/>
        <n v="207894634.06313998"/>
        <n v="230839500.62052"/>
        <n v="1182432660.4063199"/>
        <n v="118587822.04932001"/>
        <n v="1225795618.0747199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321589.5"/>
        <n v="27936901.034700003"/>
        <n v="59131618.857359998"/>
        <n v="217041616.0936"/>
        <n v="844352893.38164997"/>
        <n v="633900528.07703996"/>
        <n v="19634512.993950002"/>
        <n v="7969881.3693899997"/>
        <n v="767994042.17983997"/>
        <n v="216182931.34200001"/>
        <n v="187352215.79685998"/>
        <n v="185995833.07984"/>
        <n v="834726193.09787989"/>
        <n v="349765016.66523999"/>
        <n v="56077851.416370004"/>
        <n v="45052174.888980001"/>
        <n v="4532493.75"/>
        <n v="167639479.52307999"/>
        <n v="6774840"/>
        <n v="15468156.324279999"/>
        <n v="1225128141.5311801"/>
        <n v="548645955.64994001"/>
        <n v="158274758.06999999"/>
        <n v="643661877.73623002"/>
        <n v="94353268.340650007"/>
        <n v="516405476.12493002"/>
        <n v="243756943.52495998"/>
        <n v="60470347.232580006"/>
        <n v="22759693.292649999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2457110.58868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57336774.942639992"/>
        <n v="295904542.20627999"/>
        <n v="104321988.50430001"/>
        <n v="8121961.084689999"/>
        <n v="8880299.674999998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302752657.79049999"/>
        <n v="248394360.31524"/>
        <n v="103349897.9513"/>
        <n v="904230109.68474007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71742584.647359997"/>
        <n v="28431716.616149999"/>
        <n v="340087388.98469996"/>
        <n v="12952288.800000001"/>
        <n v="453725940.0783"/>
        <n v="533465017.21158004"/>
        <n v="55279750.352720007"/>
        <n v="64298550.367590003"/>
        <n v="270727604.58890998"/>
        <n v="635502641.94384003"/>
        <n v="323082543.16535997"/>
        <n v="732840800.78013015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20623835.20275009"/>
        <n v="92666025"/>
        <n v="663732894.35493004"/>
        <n v="206919340.63029"/>
        <n v="96246142.446720004"/>
        <n v="244182635.80010003"/>
        <n v="196549242.95132998"/>
        <n v="489333923.48351997"/>
        <n v="141242880.62844998"/>
        <n v="208126407.68636"/>
        <n v="581407894.30878007"/>
        <n v="313896970.15169996"/>
        <n v="858461942.47440004"/>
        <n v="457577332.00488001"/>
        <n v="416678346.04332006"/>
        <n v="460501207.83131999"/>
        <n v="66198061.233599998"/>
        <n v="323624631.17286003"/>
        <n v="270418744.44570005"/>
        <n v="87377670.353859991"/>
        <n v="10172250.226050001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193002.024490003"/>
        <n v="798316175.38335001"/>
        <n v="366428762.38836002"/>
        <n v="726103003.04027998"/>
        <n v="553286640.52688003"/>
        <n v="378266512.67579997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734237.85871997"/>
        <n v="58173609.388900004"/>
        <n v="343039014.84269994"/>
        <n v="34082918.812059999"/>
        <n v="33683041.24752"/>
        <n v="45378916.24368"/>
        <n v="73502178.295259997"/>
        <n v="115178258.92572001"/>
        <n v="342483205.24214"/>
        <n v="91136161.613539994"/>
        <n v="59046751.609999999"/>
        <n v="51505093.337100007"/>
        <n v="134938971.84355"/>
        <n v="57116431.333249994"/>
        <n v="337625280.76454997"/>
        <n v="91400611.5"/>
        <n v="347322398.53219998"/>
        <n v="165445062.66839999"/>
        <n v="545269085.36196005"/>
        <n v="219270388.49146"/>
        <n v="126528363.15306002"/>
        <n v="93119775.482040003"/>
        <n v="110737758.35540001"/>
        <n v="1071507459.10365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4547349.99063998"/>
        <n v="896427224.57288003"/>
        <n v="664183907.86627007"/>
        <n v="84904898.455899999"/>
        <n v="36771813.832159996"/>
        <n v="78727195.125799999"/>
        <n v="97453153.844559997"/>
        <n v="470882734.30898994"/>
        <n v="368354276.42076004"/>
        <n v="506598581.09201002"/>
        <n v="147359503.04427001"/>
        <n v="86604698.201550007"/>
        <n v="164725276.93776"/>
        <n v="164378828.30021998"/>
        <n v="85435601.111560002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81698250.59483999"/>
        <n v="110322494.30020002"/>
        <n v="186198055.07232001"/>
        <n v="779554454.92245996"/>
        <n v="156059518.72500002"/>
        <n v="158360760.71160001"/>
        <n v="186687058.47203997"/>
        <n v="266796124.82883"/>
        <n v="316020074.2299"/>
        <n v="139616168.40000001"/>
        <n v="269227928.67667001"/>
        <n v="337940863.64074999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05388823.88879001"/>
        <n v="55458522.563879997"/>
        <n v="415435882.00529999"/>
        <n v="373617962.81279993"/>
        <n v="741373341.30956995"/>
        <n v="79409410.55715999"/>
        <n v="209335378.48067996"/>
        <n v="68486323.972880006"/>
        <n v="47904581.038150005"/>
        <n v="74965507.832959995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32355015.928440001"/>
        <n v="123086736.34079999"/>
        <n v="139345661.01642001"/>
        <n v="440779880.61545002"/>
        <n v="57375744.077340007"/>
        <n v="657251959.40382004"/>
        <n v="92884511.041400015"/>
        <n v="464711092.02740002"/>
        <n v="617584491.76554"/>
        <n v="171760312.91100001"/>
        <n v="243841362.63696003"/>
        <n v="108617668.04820001"/>
        <n v="68948577.944999993"/>
        <n v="251291516.82773995"/>
        <n v="253949813.68302003"/>
        <n v="343166867.19966"/>
        <n v="277736974.56064999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9005574.55190003"/>
        <n v="171506417.15093997"/>
        <n v="295824959.00136995"/>
        <n v="306156834.93650001"/>
        <n v="284121444.70920002"/>
        <n v="399752729.76635998"/>
        <n v="401123969.52849001"/>
        <n v="499211891.59065002"/>
        <n v="548691285.97370005"/>
        <n v="1667177724.2323298"/>
        <n v="946945341.4575001"/>
        <n v="1346380941.30285"/>
        <n v="997285580.90619993"/>
        <n v="297703940.75721002"/>
        <n v="206966241.08796"/>
        <n v="985546397.93192995"/>
        <n v="1151187324.2920499"/>
        <n v="154757713.70213997"/>
        <n v="834031530.56831992"/>
        <n v="681949742.77965009"/>
        <n v="681993038.18897998"/>
        <n v="328659151.02369004"/>
        <n v="138737522.52087998"/>
        <n v="731269560.65279996"/>
        <n v="921720093.26228011"/>
        <n v="1112566796.70822"/>
        <n v="958932892.78850007"/>
        <n v="833502406.48016"/>
        <n v="760556629.70693994"/>
        <n v="99125551.329579994"/>
        <n v="69310634.318159997"/>
        <n v="31174336.307100002"/>
        <n v="36134506.459979996"/>
        <n v="968661791.05550015"/>
        <n v="816071489.23860002"/>
        <n v="30018409.966050003"/>
        <n v="65394515.299840003"/>
        <n v="105882740.1416"/>
        <n v="233050110.68352002"/>
        <n v="60945148.369400002"/>
        <n v="98037709.121300012"/>
        <n v="165869038.08376002"/>
        <n v="442704772.1365"/>
        <n v="49336553.566880003"/>
        <n v="14401125.640050001"/>
        <n v="51060941.323920004"/>
        <n v="39338191.649400003"/>
        <n v="21546163.929730002"/>
        <n v="31236821.345140003"/>
        <n v="25472993.568050001"/>
        <n v="26373885.401499998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306157259.78274"/>
        <n v="10810460.880000001"/>
        <n v="87712361.476679996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37029.3999999999"/>
        <n v="32492846.965799998"/>
        <n v="98255906.841700003"/>
        <n v="16861040.519100003"/>
        <n v="28541030.399999999"/>
        <n v="5479358.2673599999"/>
        <n v="483293880.41444999"/>
        <n v="973999319.15375996"/>
        <n v="1001273955.4059999"/>
        <n v="953289173.7026"/>
        <n v="668974238.87015998"/>
        <n v="157052028.76539001"/>
        <n v="576729984.55636001"/>
        <n v="422050962.32088"/>
        <n v="273436976.83044004"/>
        <n v="1207877037.90696"/>
        <n v="1175420724.7047901"/>
        <n v="725267137.97043002"/>
        <n v="1314413573.5134001"/>
        <n v="1341540917.2672799"/>
        <n v="1296163898.11428"/>
        <n v="1383762823.3940399"/>
        <n v="1336078675.3687999"/>
        <n v="1014373041.8457601"/>
        <n v="116983153.69"/>
        <n v="5512303.03938"/>
        <n v="44059310.524190001"/>
        <n v="40043754.117799997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61352213.141310006"/>
        <n v="45486672.868000001"/>
        <n v="933230372.49400008"/>
        <n v="1306330086.7932601"/>
        <n v="878824200.69444001"/>
        <n v="990096929.02398002"/>
        <n v="890846061.50848007"/>
        <n v="1220789642.6472299"/>
        <n v="304544141.18053001"/>
        <n v="39185123.999239996"/>
        <n v="22536962.293409999"/>
        <n v="67816569.265919998"/>
        <n v="7847579.4658399997"/>
        <n v="48662871.867689997"/>
        <n v="42815862.739739999"/>
        <n v="18186336.537600003"/>
        <n v="19066724.976500001"/>
        <n v="12377685.438579999"/>
        <n v="47353836.774860002"/>
        <n v="40839104.282029994"/>
        <n v="51128550.413159996"/>
        <n v="88321715.982360005"/>
        <n v="45085709.223920003"/>
        <n v="557731125.8372699"/>
        <n v="383062433.01583999"/>
        <n v="246253628.75115001"/>
        <n v="720433137.09135997"/>
        <n v="371180718.22413003"/>
        <n v="313978139.96205002"/>
        <n v="319093542.88711995"/>
        <n v="5464219.5432000002"/>
        <n v="5769492.2370799994"/>
        <n v="4058683.2085799994"/>
        <n v="637785312.58463991"/>
        <n v="987716636.81952012"/>
        <n v="274838507.50967997"/>
        <n v="513518085.80405998"/>
        <n v="419439783.44344997"/>
        <n v="175631953.32591999"/>
        <n v="57555719.100000001"/>
        <n v="22260142.29958"/>
        <n v="19840590"/>
        <n v="28281329.705999997"/>
        <n v="16343167.5"/>
        <n v="36784005.667609997"/>
        <n v="40114276.532990001"/>
        <n v="30159229.160690002"/>
        <n v="13598343"/>
        <n v="200022773.96130002"/>
        <n v="838990170.38564003"/>
        <n v="366784197.50949001"/>
        <n v="322172120.41624004"/>
        <n v="94839254.669250011"/>
        <n v="58055929.516829997"/>
        <n v="86478197.100750014"/>
        <n v="21492256.506239999"/>
        <n v="125721425.80815999"/>
        <n v="162175583.79036999"/>
        <n v="3514083.8880000003"/>
        <n v="16072519.541639999"/>
        <n v="258145056.47249997"/>
        <n v="338012668.65449995"/>
        <n v="285994584.72310001"/>
        <n v="289391147.3344"/>
        <n v="492367203.67797995"/>
        <n v="223827116.39140996"/>
        <n v="461413880.91001999"/>
        <n v="338936551.85376"/>
        <n v="394241470.18019998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205313763.87720001"/>
        <n v="236456494.4628"/>
        <n v="395254553.03157997"/>
        <n v="192459772.61846"/>
        <n v="559073596.69871998"/>
        <n v="675859557.20161998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34293665.275679998"/>
        <n v="50997549.011700004"/>
        <n v="34248599.801250003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61955913.172679998"/>
        <n v="112639160.89439999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249696566.3168802"/>
        <n v="659895323.69335997"/>
        <n v="643362247.73391998"/>
        <n v="462026405.96569997"/>
        <n v="1221728617.3289199"/>
        <n v="816831888.21065998"/>
        <n v="1310609157.79794"/>
        <n v="745921050.44073009"/>
        <n v="43473733.394699998"/>
        <n v="51979242.020159997"/>
        <n v="231645437.59164"/>
        <n v="217790430.72408"/>
        <n v="132740859.18637002"/>
        <n v="191087127.97156"/>
        <n v="459396277.92960006"/>
        <n v="34832701.965680003"/>
        <n v="415343818.15824997"/>
        <n v="314977242.52000004"/>
        <n v="205127582.62948"/>
        <n v="146961814.26939997"/>
        <n v="732995713.01753998"/>
        <n v="41118592.079499997"/>
        <n v="833298368.35476005"/>
        <n v="671553586.32948005"/>
        <n v="235890580.98122999"/>
        <n v="16265880.30122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672093920.39789999"/>
        <n v="899847844.69739997"/>
        <n v="709435799.05200005"/>
        <n v="596628681.39771008"/>
        <n v="139143204.11368001"/>
        <n v="206726252.20560002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73581749.725000009"/>
        <n v="463259151.06191999"/>
        <n v="202066933.47148001"/>
        <n v="1005063162.9639"/>
        <n v="262822868.51267999"/>
        <n v="469171427.11190003"/>
        <n v="110408024.11997998"/>
        <n v="182258571.95936"/>
        <n v="908157298.45791996"/>
        <n v="717422797.426"/>
        <n v="250129157.13295001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9467731.98195004"/>
        <n v="47233154.166450001"/>
        <n v="48100383.513000004"/>
        <n v="50381730.973559998"/>
        <n v="46229929.375760004"/>
        <n v="53609038.510859996"/>
        <n v="498456413.41925997"/>
        <n v="387091572.15400004"/>
        <n v="757525789.15999997"/>
        <n v="293797368.10179001"/>
        <n v="4442062.3137499997"/>
        <n v="34894355.979449995"/>
        <n v="575291008.84676003"/>
        <n v="1373059336.4244802"/>
        <n v="276409919.53260005"/>
        <n v="795280360.36800003"/>
        <n v="1261387809.3252602"/>
        <n v="169468560"/>
        <n v="1193628402.28935"/>
        <n v="477177317.29012001"/>
        <n v="1597706350.4259598"/>
        <n v="1660161030.7065601"/>
        <n v="690609421.73803008"/>
        <n v="160518839.01746002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462624.747879997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181799.09172"/>
        <n v="194679947.94977999"/>
        <n v="445457964.96240002"/>
        <n v="349434311.28147"/>
        <n v="183185010.61244002"/>
        <n v="99322272.899999991"/>
        <n v="36377550.88188"/>
        <n v="68946831.376290008"/>
        <n v="24582195"/>
        <n v="237461855.96260002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9431834.15992001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7360023.15535998"/>
        <n v="367558049.28588003"/>
        <n v="89491047.787200004"/>
        <n v="95546723.454400003"/>
        <n v="29671938.793430001"/>
        <n v="10311327.13572"/>
        <n v="20218500"/>
        <n v="10624320.223999999"/>
        <n v="7575164.8873999994"/>
        <n v="28001475.821119998"/>
        <n v="109822501.69009"/>
        <n v="33927077.468160003"/>
        <n v="174372031.85813999"/>
        <n v="274078051.15641999"/>
        <n v="216367184.14962"/>
        <n v="648618089.07360005"/>
        <n v="1216045501.4878502"/>
        <n v="1446491827.6147201"/>
        <n v="49473887.828750007"/>
        <n v="520505271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36484335.95258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4960420.244709998"/>
        <n v="49788280.595249996"/>
        <n v="24155554.641679998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88726612.07539999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81822230.98"/>
        <n v="328882301.05499995"/>
        <n v="45379375.872960001"/>
        <n v="163255635"/>
        <n v="329095222.95078003"/>
        <n v="118901785.92164999"/>
        <n v="777983178.98345995"/>
        <n v="400425676.31808001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26375415.41334003"/>
        <n v="87226307.953199983"/>
        <n v="9450525.1500000004"/>
        <n v="70358924.082719997"/>
        <n v="12852642.853120001"/>
        <n v="1590375321.51229"/>
        <n v="1251014020.8138201"/>
        <n v="1238828853.1142399"/>
        <n v="312372999.94319999"/>
        <n v="352373034.13059002"/>
        <n v="40532327.701080002"/>
        <n v="49188228.887900002"/>
        <n v="26116425"/>
        <n v="30822121.268399999"/>
        <n v="645972906.36764991"/>
        <n v="967168858.26524997"/>
        <n v="148380519.89726999"/>
        <n v="688110497.79650998"/>
        <n v="1110050317.17486"/>
        <n v="315242263.10045999"/>
        <n v="400335579.83655"/>
        <n v="272523517.76952004"/>
        <n v="1027556137.5339801"/>
        <n v="733072803.58719993"/>
        <n v="637620299.17749"/>
        <n v="990648956.22618008"/>
        <n v="353200962.00216001"/>
        <n v="5351402.6456800001"/>
        <n v="40684892.625"/>
        <n v="26439092.815719999"/>
        <n v="5808497.7332800003"/>
        <n v="12001926.125299999"/>
        <n v="19264318.85715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807420602.33973002"/>
        <n v="182097565.40775999"/>
        <n v="542079387.48427999"/>
        <n v="92538452.74188"/>
        <n v="687597693.44282997"/>
        <n v="827908867.80644"/>
        <n v="350098621.57440001"/>
        <n v="203900133.93534002"/>
        <n v="47791032.866949998"/>
        <n v="174505318.63865003"/>
        <n v="22652743.044800002"/>
        <n v="56677148.9912"/>
        <n v="445915734.94475001"/>
        <n v="562008614.38655996"/>
        <n v="477795382.04428995"/>
        <n v="667730800.28376007"/>
        <n v="79163302.973020002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999390075.704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797948593.30967999"/>
        <n v="476341250.79982001"/>
        <n v="437677731.50927001"/>
        <n v="1068161668.7629999"/>
        <n v="549589177.12498999"/>
        <n v="610184417.59869993"/>
        <n v="765346527.36380005"/>
        <n v="875516542.07050002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61390521.10659999"/>
        <n v="865918706.6868"/>
        <n v="1602715536.95139"/>
        <n v="824446031.55136001"/>
        <n v="1707038784.1800399"/>
        <n v="1569927338.1967499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67248550.55914"/>
        <n v="300000220.35758001"/>
        <n v="874021985.05579996"/>
        <n v="1642963182.4241002"/>
        <n v="343215820.72330004"/>
        <n v="399120446.38421005"/>
        <n v="174350237.43528"/>
        <n v="770301190.83726001"/>
        <n v="88378764.482959986"/>
        <n v="598199284.98637998"/>
        <n v="61998256.506000005"/>
        <n v="587717286.81215"/>
        <n v="188249893.98319995"/>
        <n v="894083304.44391"/>
        <n v="684065000.26880002"/>
        <n v="785003882.38391995"/>
        <n v="92464939.911520004"/>
        <n v="187519552.99496999"/>
        <n v="158655814.34325001"/>
        <n v="210576517.18093997"/>
        <n v="183619925.93939999"/>
        <n v="85403759.400000006"/>
        <n v="50989286.113890007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185049212.79075"/>
        <n v="26800129.279519998"/>
        <n v="242140166.12720001"/>
        <n v="33892578.68175"/>
        <n v="223105521.42975003"/>
        <n v="250134508.16031998"/>
        <n v="254418280.66511998"/>
        <n v="9952841.2043500021"/>
        <n v="803290359.41848004"/>
        <n v="850806262.83293998"/>
        <n v="546791416.35786009"/>
        <n v="258215257.36105999"/>
        <n v="724718403.84026003"/>
        <n v="60985478.819789998"/>
        <n v="10638129.94902"/>
        <n v="15561655.066229999"/>
        <n v="6056775"/>
        <n v="37910797.001479998"/>
        <n v="383764934.99082005"/>
        <n v="75192979.69780001"/>
        <n v="472809819.29388994"/>
        <n v="524533351.55238003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2270861.03027999"/>
        <n v="88279713.145899996"/>
        <n v="101410054.44543998"/>
        <n v="89028729.487440005"/>
        <n v="92765465.297559991"/>
        <n v="17697223.975669999"/>
        <n v="167456891.72679999"/>
        <n v="59394151.317899995"/>
        <n v="67653038.884599999"/>
        <n v="78357546.541950002"/>
        <n v="20987683.51176"/>
        <n v="22824101.06281"/>
        <n v="23240925"/>
        <n v="187179875.01996002"/>
        <n v="162667422.80557999"/>
        <n v="68722459.629809991"/>
        <n v="367386904.16820002"/>
        <n v="189982082.01350001"/>
        <n v="110919016.69576001"/>
        <n v="116814556.04884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4232010.69891"/>
        <n v="21786452.357900001"/>
        <n v="13626062.630729999"/>
        <n v="38076307.892329998"/>
        <n v="155213065.67140001"/>
        <n v="357656569.66781002"/>
        <n v="29469748.202399999"/>
        <n v="34189362.963029996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2738348.061939999"/>
        <n v="17410484.680750001"/>
        <n v="150046174.88543999"/>
        <n v="20311366.189440001"/>
        <n v="14704697.634059999"/>
        <n v="15326009.82192"/>
        <n v="465115103.96303999"/>
        <n v="146969897.79708001"/>
        <n v="562186686.64356005"/>
        <n v="545539043.35391998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1008560910.5145601"/>
        <n v="225156147.75000003"/>
        <n v="149557389.65478998"/>
        <n v="366476547.51840001"/>
        <n v="178362677.403"/>
        <n v="548663533.19711995"/>
        <n v="775012205.76624"/>
        <n v="1007574587.0961602"/>
        <n v="1270921788.3179398"/>
        <n v="370172202.95960999"/>
        <n v="749958452.73620999"/>
        <n v="1197767713.0638499"/>
        <n v="1223045064.1914601"/>
        <n v="141675503.58342001"/>
        <n v="287055595.92168003"/>
        <n v="165939840"/>
        <n v="816605055.27149999"/>
        <n v="797830849.44074988"/>
        <n v="918940770.32042992"/>
        <n v="225558912.63842002"/>
        <n v="80928735.843779996"/>
        <n v="80290229.029259995"/>
        <n v="785181662.79085004"/>
        <n v="821909058.16492999"/>
        <n v="250674735.69504002"/>
        <n v="341958460.38608003"/>
        <n v="371539123.60949999"/>
        <n v="391125306.30827999"/>
        <n v="288125100"/>
        <n v="28165210.545400001"/>
        <n v="678674833.49250007"/>
        <n v="893162094.16975999"/>
        <n v="90208728.806700006"/>
        <n v="587752284.75347996"/>
        <n v="873153895.14499998"/>
        <n v="444160805.34638"/>
        <n v="758574972.79628003"/>
        <n v="566787564.73559999"/>
        <n v="71306982.504319996"/>
        <n v="172107976.56036001"/>
        <n v="183818149.13440001"/>
        <n v="84585485.116659999"/>
        <n v="162997397.79840001"/>
        <n v="964006446.77663994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2234565.982200004"/>
        <n v="42568001.280000001"/>
        <n v="9489735.6068200003"/>
        <n v="8130080.4408900002"/>
        <n v="8372768.8391099991"/>
        <n v="1575313.92"/>
        <n v="37661830.094080001"/>
        <n v="38865612.990599997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94144842.868480012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8565131.162280008"/>
        <n v="51123942.47721"/>
        <n v="93533834.905420005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98638121.331699997"/>
        <n v="51299537.156579994"/>
        <n v="99548256.620639995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108795207.38751"/>
        <n v="110129115.59054001"/>
        <n v="90637534.923390016"/>
        <n v="104262660"/>
        <n v="113573486.4215"/>
        <n v="80873100"/>
        <n v="93069089.828550011"/>
        <n v="69286420.53267999"/>
        <n v="114473606.54491998"/>
        <n v="107842449.15008001"/>
        <n v="107290227.36285"/>
        <n v="79445897.414180011"/>
        <n v="41924168.388080001"/>
        <n v="107267736.60201998"/>
        <n v="112803271.81907"/>
        <n v="104750415.91298001"/>
        <n v="114912615.41927998"/>
        <n v="60660292.276450008"/>
        <n v="105227784.28225"/>
        <n v="105052428.46172002"/>
        <n v="72843422.506640002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4590880.224919999"/>
        <n v="111402742.71896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11707637.34904"/>
        <n v="112682377.54869001"/>
        <n v="127860128.28245999"/>
        <n v="145174833.8942"/>
        <n v="55322059.288320005"/>
        <n v="26830959.885839999"/>
        <n v="74606443.389520004"/>
        <n v="48689133.48144"/>
        <n v="49743935.225360006"/>
        <n v="39656901.789449997"/>
        <n v="73314412.647920012"/>
        <n v="66092022.527869999"/>
        <n v="36073253.210669994"/>
        <n v="352124551.74785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1634658.563940004"/>
        <n v="64728306.968819998"/>
        <n v="134437049.604"/>
        <n v="201098026.3811"/>
        <n v="138331556.69424"/>
        <n v="1079699117.6298599"/>
        <n v="844884517.71568"/>
        <n v="1136907673.0001202"/>
        <n v="620450426.45179999"/>
        <n v="912457802.02944005"/>
        <n v="959709656.92139983"/>
        <n v="385919010.12492007"/>
        <n v="136457397.06592"/>
        <n v="584370370.65874994"/>
        <n v="159215715.56116"/>
        <n v="597416010.48432004"/>
        <n v="223618971.79023999"/>
        <n v="653691190.70589995"/>
        <n v="335170899.08406001"/>
        <n v="805598656.70363998"/>
        <n v="729203811.56025004"/>
        <n v="729190597.44807005"/>
        <n v="73738721.445760012"/>
        <n v="83219176.436220005"/>
        <n v="635998530.13631999"/>
        <n v="193508945.31150001"/>
        <n v="660965746.53199995"/>
        <n v="114843866.88616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40602751.47798002"/>
        <n v="864730038.46866"/>
        <n v="954000879.39984989"/>
        <n v="860591732.92536008"/>
        <n v="37602225"/>
        <n v="114183905.07545999"/>
        <n v="152970312.81564"/>
        <n v="416821936.23861998"/>
        <n v="224157717.42152002"/>
        <n v="749888920.34667015"/>
        <n v="1464528855.0681601"/>
        <n v="702022881.35249996"/>
        <n v="671624982.36925006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13817465.07371998"/>
        <n v="276136412.08064997"/>
        <n v="111307231.77255"/>
        <n v="59727464.422150001"/>
        <n v="45886087.498679996"/>
        <n v="53161442.024520002"/>
        <n v="23219008.300559998"/>
        <n v="55037733.715149999"/>
        <n v="29641956.350580003"/>
        <n v="61805836.692600004"/>
        <n v="27556083.245680001"/>
        <n v="1056665964.4152299"/>
        <n v="1115586956.657200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1254545189.5429502"/>
        <n v="1121686654.86696"/>
        <n v="895314018.6090399"/>
        <n v="1312824206.03650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77719664.34248003"/>
        <n v="232773048.53856999"/>
        <n v="295133266.67817003"/>
        <n v="597525903.80295002"/>
        <n v="188893189.76494998"/>
        <n v="167931758.76848999"/>
        <n v="218856946.86545998"/>
        <n v="590217333.16413999"/>
        <n v="166261133.22610003"/>
        <n v="409951545.94548005"/>
        <n v="210520812.33778"/>
        <n v="66085065.735750005"/>
        <n v="35661894.653039999"/>
        <n v="62577445.112060003"/>
        <n v="242545857.33339998"/>
        <n v="75786679.624479994"/>
        <n v="213053708.43608001"/>
        <n v="259097643.23225999"/>
        <n v="795548472.78895998"/>
        <n v="283897000.42751998"/>
        <n v="248787856.08344001"/>
        <n v="295684666.60484999"/>
        <n v="132385508.00205"/>
        <n v="645225852.2312001"/>
        <n v="81488707.976439998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260699.8550800001"/>
        <n v="135823281.00858"/>
        <n v="132761595.71935001"/>
        <n v="89939100.802949995"/>
        <n v="78503896.445580006"/>
        <n v="41586220.830119997"/>
        <n v="3478374.8056200002"/>
        <n v="16028446.693140002"/>
        <n v="62197724.845199995"/>
        <n v="31421070.962149996"/>
        <n v="28731442.37294"/>
        <n v="32501294.713959999"/>
        <n v="28885107.660749998"/>
        <n v="3031121.3556600004"/>
        <n v="124295960.31658"/>
        <n v="27707885.200200003"/>
        <n v="34131256.945520006"/>
        <n v="151686864.13575"/>
        <n v="29359260.5178"/>
        <n v="188331287.72534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446189997.57255"/>
        <n v="1073252063.2831999"/>
        <n v="442700469.52323997"/>
        <n v="28653074.500599999"/>
        <n v="319625252.24588996"/>
        <n v="226371896.90865001"/>
        <n v="13832997.935459999"/>
        <n v="131699627.63508001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606896.6399999999"/>
        <n v="144471338.70228001"/>
        <n v="51711017.694179997"/>
        <n v="136844234.18088001"/>
        <n v="558636407.79499996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12801484.99515"/>
        <n v="37451699.223999999"/>
        <n v="167592554.33774999"/>
        <n v="55967941.664389998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52315981.11283004"/>
        <n v="215197942.52403998"/>
        <n v="398679553.35685003"/>
        <n v="843510199.77639997"/>
        <n v="259605340.06999999"/>
        <n v="236184139.57347"/>
        <n v="34149599.388000004"/>
        <n v="200876163.389"/>
        <n v="101297344.33222"/>
        <n v="104886596.02968"/>
        <n v="9252467.7537600007"/>
        <n v="58140703.21875"/>
        <n v="138716665.94285998"/>
        <n v="112781021.28426"/>
        <n v="23610074.34144"/>
        <n v="151582138.2789"/>
        <n v="195987174.41843998"/>
        <n v="257674564.39903"/>
        <n v="84118264.314450011"/>
        <n v="222660457.47492"/>
        <n v="284015510.4145"/>
        <n v="9347908.0025800001"/>
        <n v="47638306.049880005"/>
        <n v="50475248.511239998"/>
        <n v="35623273.3398"/>
        <n v="29993920.15732"/>
        <n v="1125724658.3814001"/>
        <n v="425909837.72659999"/>
        <n v="273515877.54227"/>
        <n v="183615766.0054"/>
        <n v="1027252616.3361001"/>
        <n v="634849240.65023994"/>
        <n v="910107848.64743996"/>
        <n v="1069883717.5975199"/>
        <n v="197865419.43759999"/>
        <n v="532967725.35783005"/>
        <n v="222219490.08642"/>
        <n v="42388069.971449994"/>
        <n v="201086235.07597002"/>
        <n v="387196226.46306002"/>
        <n v="190859106.05652002"/>
        <n v="352827.36"/>
        <n v="195156165.23664001"/>
        <n v="547267983.05120003"/>
        <n v="564058189.50520003"/>
        <n v="40655149.867199995"/>
        <n v="955386.5625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381617160.55890006"/>
        <n v="466212909.72095996"/>
        <n v="285148661.43024004"/>
        <n v="692070241.10782003"/>
        <n v="240254429.00347999"/>
        <n v="167926810.94979998"/>
        <n v="137035344.57626998"/>
        <n v="444906401.29548007"/>
        <n v="67029523.344949998"/>
        <n v="41332050"/>
        <n v="43389707.537150003"/>
        <n v="426868148.79800004"/>
        <n v="114446978.09910001"/>
        <n v="813694325.77605009"/>
        <n v="701292920.96585011"/>
        <n v="595991652.41232002"/>
        <n v="440773800.27491999"/>
        <n v="410549375.16966999"/>
        <n v="109239958.8061"/>
        <n v="586852714.87077999"/>
        <n v="493658147.07025003"/>
        <n v="66332114.958539993"/>
        <n v="10463850.367999999"/>
        <n v="24593219.517779998"/>
        <n v="14123267.249759998"/>
        <n v="18048109.706950001"/>
        <n v="44533241.962800004"/>
        <n v="1489893.750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12506139.1510601"/>
        <n v="790680530.25284994"/>
        <n v="820789960.12541008"/>
        <n v="409220818.16480005"/>
        <n v="566278747.19235003"/>
        <n v="289324297.15740001"/>
        <n v="403421114.62080002"/>
        <n v="478815883.52255994"/>
        <n v="330019723.12155002"/>
        <n v="719254719.04241991"/>
        <n v="97729102.548880011"/>
        <n v="964569714.66162014"/>
        <n v="1092442202.6882701"/>
        <n v="201403061.36172"/>
        <n v="1100496080.8684001"/>
        <n v="973398328.71178997"/>
        <n v="407151603.10940003"/>
        <n v="63828252.38335"/>
        <n v="21071519.807519998"/>
        <n v="202464628.67785999"/>
        <n v="182621060.90939999"/>
        <n v="66696630.001099989"/>
        <n v="916729457.31990004"/>
        <n v="962611001.67825007"/>
        <n v="546314212.87959993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26639885.39829001"/>
        <n v="373520152.8168"/>
        <n v="106852369.27168001"/>
        <n v="105376742.29769999"/>
        <n v="129205114.03794999"/>
        <n v="82039766.563559994"/>
        <n v="28927436.803200003"/>
        <n v="496091984.17117995"/>
        <n v="382352350.28640002"/>
        <n v="87490537.160819992"/>
        <n v="555902008.54776001"/>
        <n v="547897940.26682997"/>
        <n v="725814804.24010015"/>
        <n v="374741316.66941994"/>
        <n v="189616340.12728"/>
        <n v="93474441.836320013"/>
        <n v="20764705.842440002"/>
        <n v="21554445.365819998"/>
        <n v="48963521.129249997"/>
        <n v="15016414.21166"/>
        <n v="968081488.86272001"/>
        <n v="368747484.71935004"/>
        <n v="440276084.01695997"/>
        <n v="947424884.16694009"/>
        <n v="888054767.66608"/>
        <n v="432314282.09764999"/>
        <n v="597551101.16296005"/>
        <n v="1105249420.07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04259637.44299999"/>
        <n v="148629554.50605002"/>
        <n v="186245742.18144"/>
        <n v="125386355.36265999"/>
        <n v="133731486.71352001"/>
        <n v="121181963.27674998"/>
        <n v="115216100.63963999"/>
        <n v="20158540.202949997"/>
        <n v="22263186.907499999"/>
        <n v="64364803.548320003"/>
        <n v="22628483.291040003"/>
        <n v="26404710.544270001"/>
        <n v="11703442.361200001"/>
        <n v="9683100.4240000006"/>
        <n v="80835321.710939988"/>
        <n v="56479032.820320003"/>
        <n v="183895362.35508999"/>
        <n v="44145931.5"/>
        <n v="38623701.675499998"/>
        <n v="14184450"/>
        <n v="755458338.22879994"/>
        <n v="582676454.64383006"/>
        <n v="787412257.03172994"/>
        <n v="334612064.04561001"/>
        <n v="522420112.33499998"/>
        <n v="404580393.37691998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264055.510770001"/>
        <n v="62053525.881600007"/>
        <n v="334940853.97975999"/>
        <n v="275936731.12235999"/>
        <n v="453697593.29637998"/>
        <n v="89190777.216359988"/>
        <n v="292889088.90630001"/>
        <n v="112466540.76774999"/>
        <n v="83340835.156079993"/>
        <n v="23096176.995599996"/>
        <n v="27994046.959339995"/>
        <n v="186961922.86638001"/>
        <n v="34843378.109679997"/>
        <n v="71663307.827159986"/>
        <n v="29988556.457520001"/>
        <n v="119274836.20042999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5112915.550840002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6003562.0896"/>
        <n v="592314969.59728003"/>
        <n v="631786038.42479992"/>
        <n v="109265145.22127999"/>
        <n v="83182407.66956"/>
        <n v="104838055.38570002"/>
        <n v="90906458.028079987"/>
        <n v="24880243.664920002"/>
        <n v="1128278982.5967999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37499140.302209996"/>
        <n v="2969093.2001499995"/>
        <n v="7235416.1557799987"/>
        <n v="5743126.5141399996"/>
        <n v="10094003.21604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145570080.49941"/>
        <n v="209185639.63362002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878242.5"/>
        <n v="48039649.994960003"/>
        <n v="24587007.022519998"/>
        <n v="84163043.401639998"/>
        <n v="6161548.3360200003"/>
        <n v="12821433.17286"/>
        <n v="189405220.9637"/>
        <n v="134985834.95655999"/>
        <n v="19147873.220520001"/>
        <n v="80265275.70431"/>
        <n v="80039931.925079986"/>
        <n v="271372128.39023995"/>
        <n v="319321187.06994003"/>
        <n v="109418975.37102"/>
        <n v="59919694.242380001"/>
        <n v="116177088.62789999"/>
        <n v="136399179.50281"/>
        <n v="684368877.29991007"/>
        <n v="676397921.39627004"/>
        <n v="238847374.5228"/>
        <n v="688983920.20871997"/>
        <n v="360703066.98591995"/>
        <n v="278604019.21705002"/>
        <n v="571554135.17972004"/>
        <n v="1184154339.9079499"/>
        <n v="586556593.26401997"/>
        <n v="125454415.69024"/>
        <n v="117046836.11321999"/>
        <n v="1220923505.78246"/>
        <n v="547842512.08127999"/>
        <n v="566371818.25020993"/>
        <n v="1233437485.1287801"/>
        <n v="118831972.92854001"/>
        <n v="147134589.29532"/>
        <n v="1202474739.3282602"/>
        <n v="308998019.43096"/>
        <n v="826063461.38320005"/>
        <n v="267457146.93069002"/>
        <n v="364927199.49400002"/>
        <n v="240907718.63464999"/>
        <n v="1179504263.6675398"/>
        <n v="263962393.30548999"/>
        <n v="78450062.675819993"/>
        <n v="11238563.173110001"/>
        <n v="38482466.906240001"/>
        <n v="13873968.43424"/>
        <n v="17944811.793269999"/>
        <n v="2205705.67294"/>
        <n v="4067023.5209500003"/>
        <n v="17558855.764800001"/>
        <n v="54202866.537600003"/>
        <n v="57792904.385800004"/>
        <n v="24547049.471039999"/>
        <n v="36139056.676199995"/>
        <n v="79739901.399599999"/>
        <n v="83217392.216069996"/>
        <n v="55373424.626840003"/>
        <n v="131847422.49900001"/>
        <n v="54973800"/>
        <n v="66193379.453850001"/>
        <n v="278526189.60491002"/>
        <n v="267787866.57039997"/>
        <n v="432169859.66544002"/>
        <n v="45381283.82508"/>
        <n v="18946372.204539999"/>
        <n v="44965380.922410004"/>
        <n v="83198126.286899999"/>
        <n v="135631137.08430001"/>
        <n v="67114160.502900004"/>
        <n v="19286234.699239999"/>
        <n v="146171761.69242001"/>
        <n v="464320061.13795"/>
        <n v="67472891.410439998"/>
        <n v="41782078.957919993"/>
        <n v="69532513.44411999"/>
        <n v="7195118.6607100004"/>
        <n v="17589767.885850001"/>
        <n v="20937042.517999999"/>
        <n v="11169919.974749999"/>
        <n v="26771340.178169999"/>
        <n v="162372583.91523999"/>
        <n v="147412044.8928"/>
        <n v="22987812.254819997"/>
        <n v="58726088.42183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06870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5471154.95621999"/>
        <n v="527646435.40539002"/>
        <n v="51358927.214879997"/>
        <n v="547388356.97360003"/>
        <n v="750893548.94552004"/>
        <n v="631406857.03781998"/>
        <n v="635445776.47627997"/>
        <n v="493735351.21784002"/>
        <n v="648588093.50724995"/>
        <n v="221960708.08383"/>
        <n v="120360262.89112002"/>
        <n v="740549207.49559999"/>
        <n v="815906308.6536001"/>
        <n v="291630988.77231997"/>
        <n v="145199386.75584"/>
        <n v="576604788.17360008"/>
        <n v="616712974.07200003"/>
        <n v="153096095.36520001"/>
        <n v="54778226.965920001"/>
        <n v="274632116.13076001"/>
        <n v="93849599.796709999"/>
        <n v="407274954.55531996"/>
        <n v="529985992.58973002"/>
        <n v="479207038.495"/>
        <n v="382555180.80000001"/>
        <n v="251439331.29617998"/>
        <n v="371588890.39590001"/>
        <n v="110640878.6771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101907989.8188"/>
        <n v="25239978.264570002"/>
        <n v="562225398.60689998"/>
        <n v="769367045.59946001"/>
        <n v="63671812.293360002"/>
        <n v="230809384.04356"/>
        <n v="225553994.35919997"/>
        <n v="199723908.77693999"/>
        <n v="287811702.11379999"/>
        <n v="32988383.001600001"/>
        <n v="41288972.817819998"/>
        <n v="1107751454.90485"/>
        <n v="237634254.95199001"/>
        <n v="976462388.32959998"/>
        <n v="1170665612.51864"/>
        <n v="822377313.83316016"/>
        <n v="96929611.370700002"/>
        <n v="227905363.58435997"/>
        <n v="379136056.23399001"/>
        <n v="149490822.45195001"/>
        <n v="129274350.56038"/>
        <n v="115583114.13376001"/>
        <n v="80678521.845699996"/>
        <n v="235219843.22415999"/>
        <n v="108661609.73304"/>
        <n v="121699121.87947999"/>
        <n v="76068322.202270001"/>
        <n v="125461734.67674001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52066712.69459999"/>
        <n v="139293673.47139999"/>
        <n v="92725367.0616"/>
        <n v="326337035.40996003"/>
        <n v="493665924.66847998"/>
        <n v="222636988.6266"/>
        <n v="213698716.03202"/>
        <n v="255475018.88925001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7281217.72298002"/>
        <n v="369425229.80495995"/>
        <n v="216027268.22790998"/>
        <n v="1229297347.7813001"/>
        <n v="1089737382.8505299"/>
        <n v="333747651.95590001"/>
        <n v="987726670.40217996"/>
        <n v="1228207824.9468398"/>
        <n v="353200501.46784997"/>
        <n v="1105215096.82376"/>
        <n v="172767639.53795999"/>
        <n v="755313550.69000006"/>
        <n v="80630181.704039991"/>
        <n v="139682427.34307998"/>
        <n v="142105978.89929003"/>
        <n v="546799381.38098001"/>
        <n v="202374438.14829999"/>
        <n v="194859220.96520001"/>
        <n v="83312063.649360001"/>
        <n v="804607562.58464003"/>
        <n v="157905371.26492003"/>
        <n v="842746201.58090007"/>
        <n v="104369543.15958999"/>
        <n v="168409962.54764"/>
        <n v="24995586.64545"/>
        <n v="179199468.17856002"/>
        <n v="161278054.50222"/>
        <n v="140690293.80695999"/>
        <n v="38088062.035439998"/>
        <n v="37958078.421969995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437490441.38319999"/>
        <n v="439293104.32811999"/>
        <n v="323007099.62849998"/>
        <n v="1163839355.9492002"/>
        <n v="132950918.5123"/>
        <n v="696352215.72420001"/>
        <n v="1334070904.2404001"/>
        <n v="1422081301.0458598"/>
        <n v="1022895636.05757"/>
        <n v="471156740.92587"/>
        <n v="650234660.87286007"/>
        <n v="615988920.04779994"/>
        <n v="351088133.86143005"/>
        <n v="1350335934.5778"/>
        <n v="151744028.02884001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341361622.29693997"/>
        <n v="390222368.31960005"/>
        <n v="130516140.93072"/>
        <n v="385932945.39434999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199351724.9367199"/>
        <n v="257139476.38979998"/>
        <n v="18999392.778379999"/>
        <n v="104285898.54324"/>
        <n v="323191562.45797002"/>
        <n v="48166940.353720002"/>
        <n v="466631057.80511993"/>
        <n v="849676369.39411998"/>
        <n v="664678404.89932001"/>
        <n v="84013372.215299994"/>
        <n v="19923294.016679998"/>
        <n v="37752704.009999998"/>
        <n v="194623234.20875999"/>
        <n v="297024511.64279997"/>
        <n v="538544576.18009996"/>
        <n v="633148625.60834992"/>
        <n v="400662658.93849999"/>
        <n v="104806573.95934002"/>
        <n v="71986836.346360013"/>
        <n v="79872697.255860001"/>
        <n v="631176147.02210999"/>
        <n v="525784352.61904007"/>
        <n v="417523873.56736004"/>
        <n v="57946320.804809995"/>
        <n v="76732227.185040012"/>
        <n v="589318705.90427995"/>
        <n v="167818523.43167999"/>
        <n v="17759857.434550002"/>
        <n v="101005398.99264"/>
        <n v="161489424.24546"/>
        <n v="446434035.23995996"/>
        <n v="96261162.077640012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32503731.85366005"/>
        <n v="422226091.33660001"/>
        <n v="207568300.80908999"/>
        <n v="180315371.16600001"/>
        <n v="1050506032.4673599"/>
        <n v="117260350.24879999"/>
        <n v="754183870.40085995"/>
        <n v="735542731.24774003"/>
        <n v="914634835.71545005"/>
        <n v="566439860.6351099"/>
        <n v="66026747.447920002"/>
        <n v="168330786.45185"/>
        <n v="299350871.31132001"/>
        <n v="52829660.030489996"/>
        <n v="47037600"/>
        <n v="379378677.52565998"/>
        <n v="615474278.86724997"/>
        <n v="581889950.85544991"/>
        <n v="710196386.39339995"/>
        <n v="1196472289.0280001"/>
        <n v="128450013.27018"/>
        <n v="1081121762.2789502"/>
        <n v="252976680.24125001"/>
        <n v="150958949.38955998"/>
        <n v="22947568.620609999"/>
        <n v="82196088.869070008"/>
        <n v="445993993.24259996"/>
        <n v="57839876.626560003"/>
        <n v="62190388.364560001"/>
        <n v="57820415.026080005"/>
        <n v="551995212.61808002"/>
        <n v="54455761.423680007"/>
        <n v="178371841.73642001"/>
        <n v="429404596.78611004"/>
        <n v="64185532.20449999"/>
        <n v="534827384.39255995"/>
        <n v="284274000"/>
        <n v="35566897.152199998"/>
        <n v="121370685.82694998"/>
        <n v="47125427.924139999"/>
        <n v="348224236.9692500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x v="2"/>
    <x v="2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x v="3"/>
    <x v="3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x v="4"/>
    <x v="4"/>
    <n v="27229"/>
    <x v="4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x v="5"/>
    <x v="5"/>
    <n v="27229"/>
    <x v="5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3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x v="8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9"/>
    <x v="9"/>
    <n v="27229"/>
    <x v="9"/>
    <x v="3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10"/>
    <x v="10"/>
    <n v="27239"/>
    <x v="10"/>
    <x v="3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x v="11"/>
    <x v="11"/>
    <n v="27229"/>
    <x v="11"/>
    <x v="5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x v="12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3"/>
    <x v="13"/>
    <n v="27229"/>
    <x v="13"/>
    <x v="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4"/>
    <x v="14"/>
    <n v="27229"/>
    <x v="14"/>
    <x v="6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5"/>
    <x v="15"/>
    <n v="47747"/>
    <x v="15"/>
    <x v="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6"/>
    <x v="16"/>
    <n v="47747"/>
    <x v="16"/>
    <x v="3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7"/>
    <x v="17"/>
    <n v="47747"/>
    <x v="17"/>
    <x v="3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8"/>
    <x v="18"/>
    <n v="31900"/>
    <x v="18"/>
    <x v="3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x v="19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x v="20"/>
    <x v="20"/>
    <n v="31890"/>
    <x v="20"/>
    <x v="3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x v="21"/>
    <x v="21"/>
    <n v="31890"/>
    <x v="21"/>
    <x v="3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x v="22"/>
    <x v="22"/>
    <n v="31900"/>
    <x v="22"/>
    <x v="3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x v="23"/>
    <x v="23"/>
    <n v="31900"/>
    <x v="23"/>
    <x v="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x v="24"/>
    <x v="24"/>
    <n v="31900"/>
    <x v="24"/>
    <x v="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5"/>
    <x v="25"/>
    <n v="31890"/>
    <x v="25"/>
    <x v="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x v="26"/>
    <x v="26"/>
    <n v="31890"/>
    <x v="26"/>
    <x v="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x v="23"/>
    <x v="27"/>
    <n v="31900"/>
    <x v="27"/>
    <x v="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x v="22"/>
    <x v="28"/>
    <n v="31900"/>
    <x v="28"/>
    <x v="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x v="27"/>
    <x v="29"/>
    <n v="37856"/>
    <x v="29"/>
    <x v="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x v="28"/>
    <x v="30"/>
    <n v="37845"/>
    <x v="30"/>
    <x v="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9"/>
    <x v="31"/>
    <n v="37856"/>
    <x v="31"/>
    <x v="3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x v="30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x v="31"/>
    <x v="33"/>
    <n v="37856"/>
    <x v="17"/>
    <x v="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x v="32"/>
    <x v="34"/>
    <n v="37856"/>
    <x v="33"/>
    <x v="3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x v="33"/>
    <x v="35"/>
    <n v="28579"/>
    <x v="34"/>
    <x v="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x v="34"/>
    <x v="36"/>
    <n v="31225"/>
    <x v="35"/>
    <x v="3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x v="35"/>
    <x v="37"/>
    <n v="28579"/>
    <x v="36"/>
    <x v="3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x v="36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x v="37"/>
    <x v="39"/>
    <n v="31235"/>
    <x v="38"/>
    <x v="7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8"/>
    <x v="40"/>
    <n v="28579"/>
    <x v="18"/>
    <x v="3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9"/>
    <x v="41"/>
    <n v="10669"/>
    <x v="39"/>
    <x v="3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x v="40"/>
    <x v="42"/>
    <n v="10669"/>
    <x v="40"/>
    <x v="3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x v="39"/>
    <x v="43"/>
    <n v="10669"/>
    <x v="41"/>
    <x v="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x v="39"/>
    <x v="44"/>
    <n v="10669"/>
    <x v="42"/>
    <x v="3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1"/>
    <x v="45"/>
    <n v="10669"/>
    <x v="10"/>
    <x v="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2"/>
    <x v="46"/>
    <n v="10669"/>
    <x v="43"/>
    <x v="3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3"/>
    <x v="47"/>
    <n v="10669"/>
    <x v="44"/>
    <x v="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4"/>
    <x v="48"/>
    <n v="10669"/>
    <x v="45"/>
    <x v="3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x v="45"/>
    <x v="49"/>
    <n v="10669"/>
    <x v="46"/>
    <x v="3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x v="45"/>
    <x v="50"/>
    <n v="10669"/>
    <x v="47"/>
    <x v="3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x v="46"/>
    <x v="51"/>
    <n v="10669"/>
    <x v="48"/>
    <x v="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7"/>
    <x v="52"/>
    <n v="10669"/>
    <x v="49"/>
    <x v="3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x v="48"/>
    <x v="53"/>
    <n v="23839"/>
    <x v="50"/>
    <x v="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x v="49"/>
    <x v="54"/>
    <n v="23839"/>
    <x v="51"/>
    <x v="3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x v="50"/>
    <x v="55"/>
    <n v="23839"/>
    <x v="52"/>
    <x v="3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1"/>
    <x v="56"/>
    <n v="23839"/>
    <x v="45"/>
    <x v="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x v="52"/>
    <x v="57"/>
    <n v="23839"/>
    <x v="53"/>
    <x v="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x v="53"/>
    <x v="58"/>
    <n v="23839"/>
    <x v="12"/>
    <x v="3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4"/>
    <x v="59"/>
    <n v="23839"/>
    <x v="54"/>
    <x v="3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5"/>
    <x v="60"/>
    <n v="23839"/>
    <x v="55"/>
    <x v="3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x v="55"/>
    <x v="61"/>
    <n v="23839"/>
    <x v="56"/>
    <x v="3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6"/>
    <x v="62"/>
    <n v="23839"/>
    <x v="57"/>
    <x v="3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7"/>
    <x v="63"/>
    <n v="25435"/>
    <x v="58"/>
    <x v="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x v="58"/>
    <x v="64"/>
    <n v="26649"/>
    <x v="59"/>
    <x v="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59"/>
    <x v="65"/>
    <n v="38119"/>
    <x v="60"/>
    <x v="3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60"/>
    <x v="66"/>
    <n v="38119"/>
    <x v="18"/>
    <x v="3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1"/>
    <x v="67"/>
    <n v="38129"/>
    <x v="18"/>
    <x v="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62"/>
    <x v="68"/>
    <n v="0"/>
    <x v="61"/>
    <x v="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62"/>
    <x v="68"/>
    <n v="0"/>
    <x v="62"/>
    <x v="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3"/>
    <x v="69"/>
    <n v="46857"/>
    <x v="25"/>
    <x v="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4"/>
    <x v="70"/>
    <n v="46859"/>
    <x v="63"/>
    <x v="3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5"/>
    <x v="71"/>
    <n v="46859"/>
    <x v="44"/>
    <x v="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x v="66"/>
    <x v="72"/>
    <n v="46859"/>
    <x v="64"/>
    <x v="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x v="67"/>
    <x v="73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68"/>
    <x v="74"/>
    <n v="46859"/>
    <x v="65"/>
    <x v="3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69"/>
    <x v="75"/>
    <n v="46869"/>
    <x v="66"/>
    <x v="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x v="70"/>
    <x v="76"/>
    <n v="46859"/>
    <x v="30"/>
    <x v="3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x v="67"/>
    <x v="77"/>
    <n v="46869"/>
    <x v="67"/>
    <x v="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71"/>
    <x v="78"/>
    <n v="46859"/>
    <x v="63"/>
    <x v="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69"/>
    <x v="79"/>
    <n v="46869"/>
    <x v="68"/>
    <x v="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72"/>
    <x v="80"/>
    <n v="46859"/>
    <x v="6"/>
    <x v="3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x v="67"/>
    <x v="81"/>
    <n v="46869"/>
    <x v="34"/>
    <x v="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3"/>
    <x v="82"/>
    <n v="46859"/>
    <x v="69"/>
    <x v="3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4"/>
    <x v="83"/>
    <n v="46869"/>
    <x v="58"/>
    <x v="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x v="75"/>
    <x v="84"/>
    <n v="46859"/>
    <x v="41"/>
    <x v="1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x v="76"/>
    <x v="85"/>
    <n v="1247"/>
    <x v="55"/>
    <x v="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x v="77"/>
    <x v="86"/>
    <n v="10025"/>
    <x v="70"/>
    <x v="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x v="78"/>
    <x v="87"/>
    <n v="10025"/>
    <x v="29"/>
    <x v="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79"/>
    <x v="88"/>
    <n v="10025"/>
    <x v="71"/>
    <x v="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x v="80"/>
    <x v="89"/>
    <n v="10025"/>
    <x v="53"/>
    <x v="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x v="18"/>
    <x v="90"/>
    <n v="10035"/>
    <x v="53"/>
    <x v="3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81"/>
    <x v="91"/>
    <n v="10025"/>
    <x v="72"/>
    <x v="3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62"/>
    <x v="68"/>
    <n v="0"/>
    <x v="73"/>
    <x v="11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x v="82"/>
    <x v="92"/>
    <n v="14663"/>
    <x v="74"/>
    <x v="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x v="83"/>
    <x v="93"/>
    <n v="14663"/>
    <x v="52"/>
    <x v="12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x v="84"/>
    <x v="94"/>
    <n v="14663"/>
    <x v="75"/>
    <x v="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62"/>
    <x v="68"/>
    <n v="0"/>
    <x v="76"/>
    <x v="13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62"/>
    <x v="68"/>
    <n v="0"/>
    <x v="77"/>
    <x v="14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5"/>
    <x v="95"/>
    <n v="11888"/>
    <x v="69"/>
    <x v="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6"/>
    <x v="96"/>
    <n v="11888"/>
    <x v="63"/>
    <x v="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87"/>
    <x v="97"/>
    <n v="11898"/>
    <x v="9"/>
    <x v="3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62"/>
    <x v="68"/>
    <n v="0"/>
    <x v="78"/>
    <x v="15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88"/>
    <x v="98"/>
    <n v="13502"/>
    <x v="79"/>
    <x v="3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89"/>
    <x v="99"/>
    <n v="13502"/>
    <x v="80"/>
    <x v="16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x v="90"/>
    <x v="100"/>
    <n v="13502"/>
    <x v="81"/>
    <x v="17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x v="91"/>
    <x v="101"/>
    <n v="13502"/>
    <x v="82"/>
    <x v="3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x v="92"/>
    <x v="102"/>
    <n v="13502"/>
    <x v="83"/>
    <x v="3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93"/>
    <x v="103"/>
    <n v="13512"/>
    <x v="49"/>
    <x v="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x v="94"/>
    <x v="104"/>
    <n v="13502"/>
    <x v="40"/>
    <x v="3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95"/>
    <x v="105"/>
    <n v="13502"/>
    <x v="84"/>
    <x v="3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x v="96"/>
    <x v="106"/>
    <n v="13502"/>
    <x v="85"/>
    <x v="3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97"/>
    <x v="107"/>
    <n v="13501"/>
    <x v="86"/>
    <x v="18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98"/>
    <x v="108"/>
    <n v="33597"/>
    <x v="10"/>
    <x v="3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x v="99"/>
    <x v="109"/>
    <n v="33597"/>
    <x v="87"/>
    <x v="1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100"/>
    <x v="110"/>
    <n v="33586"/>
    <x v="85"/>
    <x v="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101"/>
    <x v="111"/>
    <n v="33597"/>
    <x v="39"/>
    <x v="3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102"/>
    <x v="112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103"/>
    <x v="113"/>
    <n v="33597"/>
    <x v="88"/>
    <x v="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104"/>
    <x v="114"/>
    <n v="33597"/>
    <x v="89"/>
    <x v="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x v="105"/>
    <x v="115"/>
    <n v="33586"/>
    <x v="90"/>
    <x v="3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x v="106"/>
    <x v="116"/>
    <n v="33597"/>
    <x v="91"/>
    <x v="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07"/>
    <x v="117"/>
    <n v="33597"/>
    <x v="92"/>
    <x v="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08"/>
    <x v="118"/>
    <n v="33597"/>
    <x v="93"/>
    <x v="3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09"/>
    <x v="119"/>
    <n v="33586"/>
    <x v="94"/>
    <x v="3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x v="110"/>
    <x v="120"/>
    <n v="33586"/>
    <x v="95"/>
    <x v="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11"/>
    <x v="121"/>
    <n v="33586"/>
    <x v="96"/>
    <x v="3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x v="112"/>
    <x v="122"/>
    <n v="33597"/>
    <x v="97"/>
    <x v="2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13"/>
    <x v="123"/>
    <n v="33597"/>
    <x v="59"/>
    <x v="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14"/>
    <x v="124"/>
    <n v="33586"/>
    <x v="55"/>
    <x v="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15"/>
    <x v="125"/>
    <n v="33586"/>
    <x v="43"/>
    <x v="3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6"/>
    <x v="126"/>
    <n v="33586"/>
    <x v="98"/>
    <x v="3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x v="117"/>
    <x v="127"/>
    <n v="33586"/>
    <x v="99"/>
    <x v="21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x v="118"/>
    <x v="128"/>
    <n v="33586"/>
    <x v="100"/>
    <x v="22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x v="119"/>
    <x v="129"/>
    <n v="33586"/>
    <x v="101"/>
    <x v="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x v="120"/>
    <x v="84"/>
    <n v="33584"/>
    <x v="5"/>
    <x v="4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21"/>
    <x v="130"/>
    <n v="25134"/>
    <x v="54"/>
    <x v="3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22"/>
    <x v="131"/>
    <n v="25134"/>
    <x v="102"/>
    <x v="23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23"/>
    <x v="132"/>
    <n v="25145"/>
    <x v="84"/>
    <x v="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x v="124"/>
    <x v="133"/>
    <n v="25134"/>
    <x v="103"/>
    <x v="2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x v="125"/>
    <x v="134"/>
    <n v="25134"/>
    <x v="51"/>
    <x v="2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6"/>
    <x v="135"/>
    <n v="25134"/>
    <x v="84"/>
    <x v="3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x v="127"/>
    <x v="136"/>
    <n v="25145"/>
    <x v="103"/>
    <x v="24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28"/>
    <x v="137"/>
    <n v="25134"/>
    <x v="104"/>
    <x v="3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x v="129"/>
    <x v="138"/>
    <n v="2726"/>
    <x v="105"/>
    <x v="26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x v="130"/>
    <x v="139"/>
    <n v="2726"/>
    <x v="106"/>
    <x v="27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x v="131"/>
    <x v="140"/>
    <n v="1570"/>
    <x v="107"/>
    <x v="28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x v="132"/>
    <x v="141"/>
    <n v="5853"/>
    <x v="108"/>
    <x v="29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x v="133"/>
    <x v="142"/>
    <n v="16822"/>
    <x v="109"/>
    <x v="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34"/>
    <x v="143"/>
    <n v="16822"/>
    <x v="79"/>
    <x v="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x v="135"/>
    <x v="144"/>
    <n v="3101"/>
    <x v="55"/>
    <x v="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x v="136"/>
    <x v="145"/>
    <n v="3101"/>
    <x v="25"/>
    <x v="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x v="137"/>
    <x v="146"/>
    <n v="3101"/>
    <x v="26"/>
    <x v="29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x v="138"/>
    <x v="147"/>
    <n v="4454"/>
    <x v="75"/>
    <x v="30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x v="139"/>
    <x v="148"/>
    <n v="4454"/>
    <x v="110"/>
    <x v="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40"/>
    <x v="149"/>
    <n v="16779"/>
    <x v="79"/>
    <x v="3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41"/>
    <x v="150"/>
    <n v="16779"/>
    <x v="79"/>
    <x v="3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42"/>
    <x v="151"/>
    <n v="16779"/>
    <x v="9"/>
    <x v="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x v="143"/>
    <x v="152"/>
    <n v="16779"/>
    <x v="111"/>
    <x v="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x v="144"/>
    <x v="153"/>
    <n v="16779"/>
    <x v="48"/>
    <x v="3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x v="145"/>
    <x v="15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x v="145"/>
    <x v="155"/>
    <n v="16959"/>
    <x v="85"/>
    <x v="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46"/>
    <x v="156"/>
    <n v="16959"/>
    <x v="44"/>
    <x v="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x v="147"/>
    <x v="157"/>
    <n v="16959"/>
    <x v="56"/>
    <x v="31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x v="148"/>
    <x v="158"/>
    <n v="16959"/>
    <x v="112"/>
    <x v="3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x v="149"/>
    <x v="159"/>
    <n v="6484"/>
    <x v="113"/>
    <x v="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x v="150"/>
    <x v="160"/>
    <n v="6484"/>
    <x v="114"/>
    <x v="32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x v="151"/>
    <x v="161"/>
    <n v="1272"/>
    <x v="115"/>
    <x v="33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x v="152"/>
    <x v="162"/>
    <n v="1272"/>
    <x v="13"/>
    <x v="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x v="153"/>
    <x v="163"/>
    <n v="1272"/>
    <x v="38"/>
    <x v="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x v="154"/>
    <x v="164"/>
    <n v="1272"/>
    <x v="116"/>
    <x v="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x v="155"/>
    <x v="165"/>
    <n v="3413"/>
    <x v="117"/>
    <x v="34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x v="156"/>
    <x v="166"/>
    <n v="3413"/>
    <x v="66"/>
    <x v="35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x v="157"/>
    <x v="167"/>
    <n v="3413"/>
    <x v="65"/>
    <x v="36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x v="158"/>
    <x v="168"/>
    <n v="3422"/>
    <x v="118"/>
    <x v="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x v="159"/>
    <x v="169"/>
    <n v="724"/>
    <x v="110"/>
    <x v="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x v="160"/>
    <x v="164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x v="161"/>
    <x v="170"/>
    <n v="724"/>
    <x v="119"/>
    <x v="3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x v="162"/>
    <x v="171"/>
    <n v="2195"/>
    <x v="120"/>
    <x v="35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x v="163"/>
    <x v="172"/>
    <n v="2195"/>
    <x v="121"/>
    <x v="28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x v="164"/>
    <x v="173"/>
    <n v="2195"/>
    <x v="84"/>
    <x v="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x v="165"/>
    <x v="174"/>
    <n v="2738"/>
    <x v="41"/>
    <x v="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x v="166"/>
    <x v="175"/>
    <n v="2738"/>
    <x v="18"/>
    <x v="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x v="167"/>
    <x v="176"/>
    <n v="1785"/>
    <x v="117"/>
    <x v="34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x v="168"/>
    <x v="177"/>
    <n v="1785"/>
    <x v="30"/>
    <x v="17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x v="169"/>
    <x v="178"/>
    <n v="1785"/>
    <x v="122"/>
    <x v="32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70"/>
    <x v="179"/>
    <n v="5610"/>
    <x v="100"/>
    <x v="3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x v="171"/>
    <x v="180"/>
    <n v="5620"/>
    <x v="123"/>
    <x v="26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62"/>
    <x v="68"/>
    <n v="0"/>
    <x v="84"/>
    <x v="37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62"/>
    <x v="68"/>
    <n v="0"/>
    <x v="124"/>
    <x v="3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x v="172"/>
    <x v="181"/>
    <n v="3363"/>
    <x v="125"/>
    <x v="32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x v="173"/>
    <x v="182"/>
    <n v="3560"/>
    <x v="126"/>
    <x v="30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x v="174"/>
    <x v="183"/>
    <n v="3560"/>
    <x v="127"/>
    <x v="39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62"/>
    <x v="68"/>
    <n v="0"/>
    <x v="58"/>
    <x v="40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62"/>
    <x v="68"/>
    <n v="0"/>
    <x v="26"/>
    <x v="41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75"/>
    <x v="184"/>
    <n v="33597"/>
    <x v="128"/>
    <x v="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76"/>
    <x v="185"/>
    <n v="33586"/>
    <x v="129"/>
    <x v="3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x v="177"/>
    <x v="186"/>
    <n v="4222"/>
    <x v="10"/>
    <x v="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x v="178"/>
    <x v="187"/>
    <n v="35199"/>
    <x v="42"/>
    <x v="42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x v="179"/>
    <x v="188"/>
    <n v="35199"/>
    <x v="90"/>
    <x v="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x v="180"/>
    <x v="189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x v="181"/>
    <x v="190"/>
    <n v="35199"/>
    <x v="42"/>
    <x v="4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x v="182"/>
    <x v="191"/>
    <n v="4153"/>
    <x v="79"/>
    <x v="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x v="183"/>
    <x v="192"/>
    <n v="4164"/>
    <x v="80"/>
    <x v="43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x v="184"/>
    <x v="193"/>
    <n v="12100"/>
    <x v="17"/>
    <x v="30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x v="185"/>
    <x v="194"/>
    <n v="12090"/>
    <x v="117"/>
    <x v="3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86"/>
    <x v="195"/>
    <n v="12090"/>
    <x v="94"/>
    <x v="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x v="187"/>
    <x v="196"/>
    <n v="2008"/>
    <x v="131"/>
    <x v="39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88"/>
    <x v="197"/>
    <n v="18399"/>
    <x v="71"/>
    <x v="3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89"/>
    <x v="198"/>
    <n v="18389"/>
    <x v="132"/>
    <x v="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x v="190"/>
    <x v="199"/>
    <n v="18399"/>
    <x v="133"/>
    <x v="3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91"/>
    <x v="200"/>
    <n v="18399"/>
    <x v="55"/>
    <x v="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92"/>
    <x v="201"/>
    <n v="18383"/>
    <x v="134"/>
    <x v="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x v="193"/>
    <x v="202"/>
    <n v="18399"/>
    <x v="129"/>
    <x v="3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94"/>
    <x v="203"/>
    <n v="18380"/>
    <x v="72"/>
    <x v="3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95"/>
    <x v="204"/>
    <n v="18389"/>
    <x v="132"/>
    <x v="3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x v="196"/>
    <x v="205"/>
    <n v="18389"/>
    <x v="109"/>
    <x v="3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x v="197"/>
    <x v="206"/>
    <n v="18389"/>
    <x v="1"/>
    <x v="3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198"/>
    <x v="207"/>
    <n v="18389"/>
    <x v="63"/>
    <x v="3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x v="199"/>
    <x v="208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x v="200"/>
    <x v="209"/>
    <n v="18399"/>
    <x v="12"/>
    <x v="3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x v="201"/>
    <x v="210"/>
    <n v="18389"/>
    <x v="136"/>
    <x v="3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x v="202"/>
    <x v="210"/>
    <n v="18389"/>
    <x v="136"/>
    <x v="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x v="203"/>
    <x v="211"/>
    <n v="18399"/>
    <x v="136"/>
    <x v="3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x v="204"/>
    <x v="212"/>
    <n v="18389"/>
    <x v="136"/>
    <x v="3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x v="205"/>
    <x v="212"/>
    <n v="18389"/>
    <x v="136"/>
    <x v="3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206"/>
    <x v="213"/>
    <n v="18379"/>
    <x v="72"/>
    <x v="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62"/>
    <x v="68"/>
    <n v="0"/>
    <x v="94"/>
    <x v="44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62"/>
    <x v="68"/>
    <n v="0"/>
    <x v="58"/>
    <x v="40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62"/>
    <x v="68"/>
    <n v="0"/>
    <x v="137"/>
    <x v="45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62"/>
    <x v="68"/>
    <n v="0"/>
    <x v="124"/>
    <x v="3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62"/>
    <x v="68"/>
    <n v="0"/>
    <x v="79"/>
    <x v="46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x v="207"/>
    <x v="214"/>
    <n v="31223"/>
    <x v="12"/>
    <x v="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x v="208"/>
    <x v="215"/>
    <n v="31234"/>
    <x v="138"/>
    <x v="47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209"/>
    <x v="216"/>
    <n v="31223"/>
    <x v="139"/>
    <x v="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210"/>
    <x v="217"/>
    <n v="31223"/>
    <x v="55"/>
    <x v="3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x v="211"/>
    <x v="218"/>
    <n v="31234"/>
    <x v="140"/>
    <x v="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212"/>
    <x v="219"/>
    <n v="31223"/>
    <x v="104"/>
    <x v="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213"/>
    <x v="220"/>
    <n v="31223"/>
    <x v="139"/>
    <x v="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x v="214"/>
    <x v="221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62"/>
    <x v="68"/>
    <n v="0"/>
    <x v="141"/>
    <x v="4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x v="215"/>
    <x v="222"/>
    <n v="9616"/>
    <x v="90"/>
    <x v="17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216"/>
    <x v="223"/>
    <n v="9616"/>
    <x v="6"/>
    <x v="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217"/>
    <x v="224"/>
    <n v="9616"/>
    <x v="134"/>
    <x v="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x v="218"/>
    <x v="225"/>
    <n v="5523"/>
    <x v="142"/>
    <x v="28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x v="219"/>
    <x v="226"/>
    <n v="5523"/>
    <x v="143"/>
    <x v="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x v="220"/>
    <x v="227"/>
    <n v="5523"/>
    <x v="144"/>
    <x v="49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x v="221"/>
    <x v="228"/>
    <n v="5306"/>
    <x v="0"/>
    <x v="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222"/>
    <x v="229"/>
    <n v="5317"/>
    <x v="72"/>
    <x v="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x v="223"/>
    <x v="230"/>
    <n v="5306"/>
    <x v="145"/>
    <x v="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x v="224"/>
    <x v="231"/>
    <n v="5306"/>
    <x v="83"/>
    <x v="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x v="225"/>
    <x v="232"/>
    <n v="5298"/>
    <x v="2"/>
    <x v="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x v="10"/>
    <x v="233"/>
    <n v="5317"/>
    <x v="146"/>
    <x v="5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x v="226"/>
    <x v="234"/>
    <n v="5306"/>
    <x v="6"/>
    <x v="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227"/>
    <x v="235"/>
    <n v="8960"/>
    <x v="79"/>
    <x v="3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x v="228"/>
    <x v="236"/>
    <n v="8960"/>
    <x v="4"/>
    <x v="28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x v="229"/>
    <x v="237"/>
    <n v="8960"/>
    <x v="37"/>
    <x v="32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230"/>
    <x v="238"/>
    <n v="8960"/>
    <x v="147"/>
    <x v="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x v="231"/>
    <x v="239"/>
    <n v="8960"/>
    <x v="119"/>
    <x v="3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232"/>
    <x v="240"/>
    <n v="8960"/>
    <x v="148"/>
    <x v="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x v="233"/>
    <x v="241"/>
    <n v="8960"/>
    <x v="19"/>
    <x v="32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x v="234"/>
    <x v="242"/>
    <n v="8960"/>
    <x v="149"/>
    <x v="28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x v="235"/>
    <x v="243"/>
    <n v="8960"/>
    <x v="114"/>
    <x v="32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236"/>
    <x v="244"/>
    <n v="35658"/>
    <x v="139"/>
    <x v="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x v="237"/>
    <x v="245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38"/>
    <x v="246"/>
    <n v="35658"/>
    <x v="25"/>
    <x v="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239"/>
    <x v="247"/>
    <n v="35647"/>
    <x v="60"/>
    <x v="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x v="240"/>
    <x v="248"/>
    <n v="35648"/>
    <x v="56"/>
    <x v="31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x v="241"/>
    <x v="249"/>
    <n v="35648"/>
    <x v="42"/>
    <x v="42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x v="242"/>
    <x v="250"/>
    <n v="35648"/>
    <x v="42"/>
    <x v="42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x v="243"/>
    <x v="251"/>
    <n v="35648"/>
    <x v="78"/>
    <x v="51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244"/>
    <x v="252"/>
    <n v="35648"/>
    <x v="43"/>
    <x v="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x v="245"/>
    <x v="253"/>
    <n v="35648"/>
    <x v="121"/>
    <x v="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x v="246"/>
    <x v="254"/>
    <n v="35658"/>
    <x v="150"/>
    <x v="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x v="247"/>
    <x v="255"/>
    <n v="35638"/>
    <x v="20"/>
    <x v="3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x v="248"/>
    <x v="256"/>
    <n v="35648"/>
    <x v="138"/>
    <x v="47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x v="249"/>
    <x v="257"/>
    <n v="35648"/>
    <x v="138"/>
    <x v="47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x v="250"/>
    <x v="258"/>
    <n v="1353"/>
    <x v="151"/>
    <x v="5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x v="251"/>
    <x v="259"/>
    <n v="1353"/>
    <x v="52"/>
    <x v="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x v="252"/>
    <x v="260"/>
    <n v="1353"/>
    <x v="112"/>
    <x v="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62"/>
    <x v="68"/>
    <n v="0"/>
    <x v="152"/>
    <x v="53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x v="253"/>
    <x v="261"/>
    <n v="39946"/>
    <x v="85"/>
    <x v="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54"/>
    <x v="262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55"/>
    <x v="263"/>
    <n v="17068"/>
    <x v="57"/>
    <x v="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56"/>
    <x v="264"/>
    <n v="17058"/>
    <x v="25"/>
    <x v="3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x v="257"/>
    <x v="265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x v="258"/>
    <x v="266"/>
    <n v="17068"/>
    <x v="153"/>
    <x v="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59"/>
    <x v="267"/>
    <n v="17058"/>
    <x v="154"/>
    <x v="3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x v="260"/>
    <x v="268"/>
    <n v="17068"/>
    <x v="155"/>
    <x v="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x v="261"/>
    <x v="269"/>
    <n v="17068"/>
    <x v="156"/>
    <x v="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x v="262"/>
    <x v="270"/>
    <n v="17068"/>
    <x v="131"/>
    <x v="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x v="263"/>
    <x v="271"/>
    <n v="17068"/>
    <x v="157"/>
    <x v="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x v="264"/>
    <x v="272"/>
    <n v="17068"/>
    <x v="158"/>
    <x v="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x v="265"/>
    <x v="273"/>
    <n v="17058"/>
    <x v="136"/>
    <x v="54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66"/>
    <x v="274"/>
    <n v="17058"/>
    <x v="80"/>
    <x v="16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67"/>
    <x v="275"/>
    <n v="17058"/>
    <x v="60"/>
    <x v="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68"/>
    <x v="276"/>
    <n v="17058"/>
    <x v="60"/>
    <x v="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x v="269"/>
    <x v="277"/>
    <n v="17058"/>
    <x v="147"/>
    <x v="3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70"/>
    <x v="278"/>
    <n v="17068"/>
    <x v="159"/>
    <x v="3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x v="108"/>
    <x v="279"/>
    <n v="17068"/>
    <x v="160"/>
    <x v="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71"/>
    <x v="280"/>
    <n v="17068"/>
    <x v="161"/>
    <x v="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x v="261"/>
    <x v="281"/>
    <n v="17068"/>
    <x v="162"/>
    <x v="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x v="272"/>
    <x v="282"/>
    <n v="7774"/>
    <x v="114"/>
    <x v="3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73"/>
    <x v="283"/>
    <n v="7774"/>
    <x v="44"/>
    <x v="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74"/>
    <x v="284"/>
    <n v="7784"/>
    <x v="119"/>
    <x v="30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75"/>
    <x v="285"/>
    <n v="9627"/>
    <x v="139"/>
    <x v="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x v="276"/>
    <x v="286"/>
    <n v="9620"/>
    <x v="33"/>
    <x v="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x v="277"/>
    <x v="287"/>
    <n v="9609"/>
    <x v="88"/>
    <x v="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x v="278"/>
    <x v="288"/>
    <n v="9609"/>
    <x v="163"/>
    <x v="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x v="279"/>
    <x v="289"/>
    <n v="9627"/>
    <x v="135"/>
    <x v="32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x v="280"/>
    <x v="290"/>
    <n v="11212"/>
    <x v="3"/>
    <x v="3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x v="281"/>
    <x v="290"/>
    <n v="11212"/>
    <x v="3"/>
    <x v="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x v="282"/>
    <x v="291"/>
    <n v="11202"/>
    <x v="110"/>
    <x v="3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83"/>
    <x v="292"/>
    <n v="11212"/>
    <x v="71"/>
    <x v="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x v="284"/>
    <x v="293"/>
    <n v="11202"/>
    <x v="118"/>
    <x v="3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x v="285"/>
    <x v="294"/>
    <n v="11202"/>
    <x v="164"/>
    <x v="3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x v="286"/>
    <x v="295"/>
    <n v="11212"/>
    <x v="70"/>
    <x v="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x v="287"/>
    <x v="296"/>
    <n v="11212"/>
    <x v="165"/>
    <x v="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x v="288"/>
    <x v="249"/>
    <n v="11212"/>
    <x v="166"/>
    <x v="17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289"/>
    <x v="297"/>
    <n v="11212"/>
    <x v="134"/>
    <x v="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x v="290"/>
    <x v="298"/>
    <n v="6021"/>
    <x v="53"/>
    <x v="3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x v="291"/>
    <x v="299"/>
    <n v="6021"/>
    <x v="167"/>
    <x v="5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x v="291"/>
    <x v="300"/>
    <n v="6021"/>
    <x v="168"/>
    <x v="44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x v="292"/>
    <x v="301"/>
    <n v="6021"/>
    <x v="169"/>
    <x v="56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x v="293"/>
    <x v="302"/>
    <n v="6021"/>
    <x v="3"/>
    <x v="3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x v="294"/>
    <x v="303"/>
    <n v="6021"/>
    <x v="170"/>
    <x v="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x v="295"/>
    <x v="304"/>
    <n v="3694"/>
    <x v="6"/>
    <x v="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x v="296"/>
    <x v="305"/>
    <n v="3694"/>
    <x v="130"/>
    <x v="32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x v="158"/>
    <x v="306"/>
    <n v="3704"/>
    <x v="4"/>
    <x v="28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x v="297"/>
    <x v="307"/>
    <n v="3694"/>
    <x v="101"/>
    <x v="39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x v="298"/>
    <x v="308"/>
    <n v="11021"/>
    <x v="171"/>
    <x v="3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299"/>
    <x v="309"/>
    <n v="4578"/>
    <x v="40"/>
    <x v="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x v="300"/>
    <x v="310"/>
    <n v="4578"/>
    <x v="127"/>
    <x v="39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301"/>
    <x v="311"/>
    <n v="4578"/>
    <x v="134"/>
    <x v="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302"/>
    <x v="312"/>
    <n v="4578"/>
    <x v="161"/>
    <x v="3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303"/>
    <x v="313"/>
    <n v="4588"/>
    <x v="132"/>
    <x v="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304"/>
    <x v="314"/>
    <n v="4578"/>
    <x v="172"/>
    <x v="57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305"/>
    <x v="315"/>
    <n v="5683"/>
    <x v="149"/>
    <x v="28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x v="306"/>
    <x v="316"/>
    <n v="5693"/>
    <x v="72"/>
    <x v="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307"/>
    <x v="317"/>
    <n v="6708"/>
    <x v="111"/>
    <x v="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x v="307"/>
    <x v="318"/>
    <n v="6708"/>
    <x v="173"/>
    <x v="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x v="308"/>
    <x v="319"/>
    <n v="6697"/>
    <x v="174"/>
    <x v="57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309"/>
    <x v="320"/>
    <n v="6697"/>
    <x v="19"/>
    <x v="32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x v="310"/>
    <x v="321"/>
    <n v="6697"/>
    <x v="137"/>
    <x v="32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311"/>
    <x v="322"/>
    <n v="6697"/>
    <x v="175"/>
    <x v="3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x v="312"/>
    <x v="323"/>
    <n v="6697"/>
    <x v="176"/>
    <x v="31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95"/>
    <x v="324"/>
    <n v="6697"/>
    <x v="146"/>
    <x v="5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x v="313"/>
    <x v="325"/>
    <n v="6708"/>
    <x v="177"/>
    <x v="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x v="314"/>
    <x v="326"/>
    <n v="6708"/>
    <x v="67"/>
    <x v="39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x v="315"/>
    <x v="327"/>
    <n v="6708"/>
    <x v="8"/>
    <x v="32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x v="316"/>
    <x v="328"/>
    <n v="6708"/>
    <x v="178"/>
    <x v="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x v="317"/>
    <x v="329"/>
    <n v="6708"/>
    <x v="179"/>
    <x v="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x v="318"/>
    <x v="330"/>
    <n v="4433"/>
    <x v="180"/>
    <x v="57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x v="319"/>
    <x v="331"/>
    <n v="616"/>
    <x v="84"/>
    <x v="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x v="320"/>
    <x v="332"/>
    <n v="616"/>
    <x v="148"/>
    <x v="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x v="321"/>
    <x v="333"/>
    <n v="616"/>
    <x v="35"/>
    <x v="17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x v="322"/>
    <x v="334"/>
    <n v="616"/>
    <x v="19"/>
    <x v="32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x v="323"/>
    <x v="335"/>
    <n v="616"/>
    <x v="132"/>
    <x v="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324"/>
    <x v="336"/>
    <n v="25704"/>
    <x v="43"/>
    <x v="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x v="325"/>
    <x v="337"/>
    <n v="25704"/>
    <x v="124"/>
    <x v="58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x v="326"/>
    <x v="338"/>
    <n v="25704"/>
    <x v="181"/>
    <x v="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x v="327"/>
    <x v="339"/>
    <n v="25704"/>
    <x v="178"/>
    <x v="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x v="328"/>
    <x v="340"/>
    <n v="25704"/>
    <x v="87"/>
    <x v="19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x v="329"/>
    <x v="341"/>
    <n v="25704"/>
    <x v="182"/>
    <x v="3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x v="330"/>
    <x v="342"/>
    <n v="25704"/>
    <x v="183"/>
    <x v="3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331"/>
    <x v="343"/>
    <n v="25704"/>
    <x v="79"/>
    <x v="3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x v="332"/>
    <x v="344"/>
    <n v="25704"/>
    <x v="98"/>
    <x v="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333"/>
    <x v="345"/>
    <n v="16184"/>
    <x v="134"/>
    <x v="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334"/>
    <x v="346"/>
    <n v="16184"/>
    <x v="84"/>
    <x v="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x v="335"/>
    <x v="347"/>
    <n v="16194"/>
    <x v="127"/>
    <x v="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x v="336"/>
    <x v="348"/>
    <n v="16184"/>
    <x v="90"/>
    <x v="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337"/>
    <x v="349"/>
    <n v="16184"/>
    <x v="10"/>
    <x v="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338"/>
    <x v="350"/>
    <n v="16184"/>
    <x v="148"/>
    <x v="3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339"/>
    <x v="351"/>
    <n v="16184"/>
    <x v="16"/>
    <x v="3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340"/>
    <x v="352"/>
    <n v="16184"/>
    <x v="184"/>
    <x v="3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341"/>
    <x v="353"/>
    <n v="16184"/>
    <x v="94"/>
    <x v="3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342"/>
    <x v="354"/>
    <n v="13538"/>
    <x v="14"/>
    <x v="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x v="343"/>
    <x v="355"/>
    <n v="13528"/>
    <x v="144"/>
    <x v="59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344"/>
    <x v="356"/>
    <n v="13528"/>
    <x v="104"/>
    <x v="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x v="345"/>
    <x v="357"/>
    <n v="13527"/>
    <x v="86"/>
    <x v="18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346"/>
    <x v="358"/>
    <n v="13525"/>
    <x v="161"/>
    <x v="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x v="347"/>
    <x v="359"/>
    <n v="13528"/>
    <x v="48"/>
    <x v="3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x v="348"/>
    <x v="360"/>
    <n v="13528"/>
    <x v="185"/>
    <x v="3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349"/>
    <x v="361"/>
    <n v="13538"/>
    <x v="159"/>
    <x v="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350"/>
    <x v="362"/>
    <n v="14378"/>
    <x v="186"/>
    <x v="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351"/>
    <x v="363"/>
    <n v="14378"/>
    <x v="56"/>
    <x v="3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x v="352"/>
    <x v="364"/>
    <n v="14378"/>
    <x v="78"/>
    <x v="3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x v="353"/>
    <x v="365"/>
    <n v="14378"/>
    <x v="116"/>
    <x v="3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x v="354"/>
    <x v="366"/>
    <n v="14378"/>
    <x v="187"/>
    <x v="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x v="355"/>
    <x v="367"/>
    <n v="14378"/>
    <x v="116"/>
    <x v="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x v="356"/>
    <x v="368"/>
    <n v="14378"/>
    <x v="103"/>
    <x v="3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357"/>
    <x v="369"/>
    <n v="14378"/>
    <x v="148"/>
    <x v="3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x v="358"/>
    <x v="370"/>
    <n v="14378"/>
    <x v="142"/>
    <x v="3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359"/>
    <x v="371"/>
    <n v="14378"/>
    <x v="188"/>
    <x v="3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360"/>
    <x v="372"/>
    <n v="14378"/>
    <x v="186"/>
    <x v="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x v="361"/>
    <x v="373"/>
    <n v="29704"/>
    <x v="138"/>
    <x v="47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x v="362"/>
    <x v="374"/>
    <n v="29704"/>
    <x v="110"/>
    <x v="6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x v="363"/>
    <x v="375"/>
    <n v="8138"/>
    <x v="130"/>
    <x v="3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x v="364"/>
    <x v="376"/>
    <n v="3043"/>
    <x v="48"/>
    <x v="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x v="365"/>
    <x v="377"/>
    <n v="3043"/>
    <x v="40"/>
    <x v="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x v="365"/>
    <x v="378"/>
    <n v="3043"/>
    <x v="6"/>
    <x v="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x v="366"/>
    <x v="379"/>
    <n v="3043"/>
    <x v="125"/>
    <x v="32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x v="367"/>
    <x v="380"/>
    <n v="4011"/>
    <x v="189"/>
    <x v="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x v="368"/>
    <x v="381"/>
    <n v="4011"/>
    <x v="9"/>
    <x v="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x v="369"/>
    <x v="382"/>
    <n v="4011"/>
    <x v="30"/>
    <x v="17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x v="370"/>
    <x v="383"/>
    <n v="15612"/>
    <x v="82"/>
    <x v="3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71"/>
    <x v="384"/>
    <n v="15612"/>
    <x v="159"/>
    <x v="3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72"/>
    <x v="385"/>
    <n v="15612"/>
    <x v="186"/>
    <x v="3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x v="373"/>
    <x v="386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x v="374"/>
    <x v="387"/>
    <n v="31379"/>
    <x v="190"/>
    <x v="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x v="375"/>
    <x v="388"/>
    <n v="31379"/>
    <x v="127"/>
    <x v="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x v="376"/>
    <x v="389"/>
    <n v="1975"/>
    <x v="16"/>
    <x v="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x v="377"/>
    <x v="390"/>
    <n v="1975"/>
    <x v="186"/>
    <x v="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x v="378"/>
    <x v="391"/>
    <n v="21573"/>
    <x v="118"/>
    <x v="3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x v="379"/>
    <x v="392"/>
    <n v="21573"/>
    <x v="78"/>
    <x v="3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80"/>
    <x v="393"/>
    <n v="21573"/>
    <x v="79"/>
    <x v="3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x v="381"/>
    <x v="394"/>
    <n v="21573"/>
    <x v="191"/>
    <x v="3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82"/>
    <x v="395"/>
    <n v="9283"/>
    <x v="55"/>
    <x v="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x v="383"/>
    <x v="396"/>
    <n v="9283"/>
    <x v="136"/>
    <x v="3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x v="384"/>
    <x v="397"/>
    <n v="9283"/>
    <x v="80"/>
    <x v="16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x v="385"/>
    <x v="398"/>
    <n v="9283"/>
    <x v="173"/>
    <x v="3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x v="386"/>
    <x v="399"/>
    <n v="9283"/>
    <x v="188"/>
    <x v="3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87"/>
    <x v="400"/>
    <n v="9283"/>
    <x v="192"/>
    <x v="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88"/>
    <x v="401"/>
    <n v="6210"/>
    <x v="118"/>
    <x v="3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89"/>
    <x v="402"/>
    <n v="6210"/>
    <x v="2"/>
    <x v="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90"/>
    <x v="403"/>
    <n v="6210"/>
    <x v="18"/>
    <x v="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91"/>
    <x v="404"/>
    <n v="6210"/>
    <x v="193"/>
    <x v="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x v="392"/>
    <x v="405"/>
    <n v="6220"/>
    <x v="59"/>
    <x v="36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93"/>
    <x v="406"/>
    <n v="6210"/>
    <x v="71"/>
    <x v="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94"/>
    <x v="407"/>
    <n v="6210"/>
    <x v="175"/>
    <x v="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x v="395"/>
    <x v="408"/>
    <n v="6210"/>
    <x v="166"/>
    <x v="17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96"/>
    <x v="409"/>
    <n v="6210"/>
    <x v="192"/>
    <x v="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x v="397"/>
    <x v="410"/>
    <n v="6210"/>
    <x v="99"/>
    <x v="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398"/>
    <x v="411"/>
    <n v="6210"/>
    <x v="194"/>
    <x v="3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x v="399"/>
    <x v="412"/>
    <n v="5048"/>
    <x v="47"/>
    <x v="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400"/>
    <x v="413"/>
    <n v="6972"/>
    <x v="124"/>
    <x v="3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x v="401"/>
    <x v="414"/>
    <n v="6972"/>
    <x v="24"/>
    <x v="29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x v="402"/>
    <x v="415"/>
    <n v="6972"/>
    <x v="195"/>
    <x v="36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403"/>
    <x v="416"/>
    <n v="6972"/>
    <x v="196"/>
    <x v="17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x v="404"/>
    <x v="417"/>
    <n v="19672"/>
    <x v="85"/>
    <x v="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405"/>
    <x v="418"/>
    <n v="19672"/>
    <x v="9"/>
    <x v="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406"/>
    <x v="419"/>
    <n v="19672"/>
    <x v="139"/>
    <x v="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407"/>
    <x v="420"/>
    <n v="19672"/>
    <x v="60"/>
    <x v="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x v="408"/>
    <x v="421"/>
    <n v="4665"/>
    <x v="134"/>
    <x v="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x v="409"/>
    <x v="422"/>
    <n v="4665"/>
    <x v="97"/>
    <x v="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x v="410"/>
    <x v="423"/>
    <n v="4665"/>
    <x v="48"/>
    <x v="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411"/>
    <x v="424"/>
    <n v="5187"/>
    <x v="39"/>
    <x v="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412"/>
    <x v="425"/>
    <n v="5187"/>
    <x v="154"/>
    <x v="3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413"/>
    <x v="426"/>
    <n v="5196"/>
    <x v="56"/>
    <x v="3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x v="414"/>
    <x v="427"/>
    <n v="2483"/>
    <x v="137"/>
    <x v="32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x v="415"/>
    <x v="428"/>
    <n v="2483"/>
    <x v="52"/>
    <x v="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x v="416"/>
    <x v="429"/>
    <n v="3560"/>
    <x v="38"/>
    <x v="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x v="417"/>
    <x v="430"/>
    <n v="3209"/>
    <x v="19"/>
    <x v="32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x v="418"/>
    <x v="431"/>
    <n v="3209"/>
    <x v="132"/>
    <x v="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62"/>
    <x v="68"/>
    <n v="0"/>
    <x v="44"/>
    <x v="61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x v="419"/>
    <x v="432"/>
    <n v="755"/>
    <x v="129"/>
    <x v="2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x v="420"/>
    <x v="433"/>
    <n v="748"/>
    <x v="197"/>
    <x v="62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x v="421"/>
    <x v="434"/>
    <n v="748"/>
    <x v="144"/>
    <x v="49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x v="422"/>
    <x v="435"/>
    <n v="3206"/>
    <x v="163"/>
    <x v="26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x v="423"/>
    <x v="436"/>
    <n v="3206"/>
    <x v="68"/>
    <x v="57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x v="424"/>
    <x v="437"/>
    <n v="1325"/>
    <x v="198"/>
    <x v="34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x v="425"/>
    <x v="438"/>
    <n v="522"/>
    <x v="113"/>
    <x v="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x v="426"/>
    <x v="439"/>
    <n v="1221"/>
    <x v="173"/>
    <x v="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x v="427"/>
    <x v="440"/>
    <n v="3311"/>
    <x v="182"/>
    <x v="3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x v="428"/>
    <x v="441"/>
    <n v="5528"/>
    <x v="52"/>
    <x v="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x v="429"/>
    <x v="442"/>
    <n v="5528"/>
    <x v="139"/>
    <x v="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430"/>
    <x v="443"/>
    <n v="5528"/>
    <x v="63"/>
    <x v="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62"/>
    <x v="68"/>
    <n v="0"/>
    <x v="64"/>
    <x v="63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62"/>
    <x v="68"/>
    <n v="0"/>
    <x v="116"/>
    <x v="27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62"/>
    <x v="68"/>
    <n v="0"/>
    <x v="199"/>
    <x v="64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x v="431"/>
    <x v="444"/>
    <n v="39946"/>
    <x v="78"/>
    <x v="51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x v="432"/>
    <x v="445"/>
    <n v="1638"/>
    <x v="47"/>
    <x v="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433"/>
    <x v="446"/>
    <n v="7118"/>
    <x v="45"/>
    <x v="3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434"/>
    <x v="447"/>
    <n v="7118"/>
    <x v="54"/>
    <x v="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435"/>
    <x v="448"/>
    <n v="7118"/>
    <x v="200"/>
    <x v="3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436"/>
    <x v="449"/>
    <n v="7130"/>
    <x v="79"/>
    <x v="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x v="437"/>
    <x v="450"/>
    <n v="7130"/>
    <x v="201"/>
    <x v="65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438"/>
    <x v="451"/>
    <n v="7130"/>
    <x v="56"/>
    <x v="3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439"/>
    <x v="452"/>
    <n v="7118"/>
    <x v="52"/>
    <x v="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x v="440"/>
    <x v="453"/>
    <n v="7118"/>
    <x v="143"/>
    <x v="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441"/>
    <x v="454"/>
    <n v="7118"/>
    <x v="72"/>
    <x v="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442"/>
    <x v="455"/>
    <n v="14979"/>
    <x v="55"/>
    <x v="3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443"/>
    <x v="456"/>
    <n v="14979"/>
    <x v="186"/>
    <x v="3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444"/>
    <x v="457"/>
    <n v="14979"/>
    <x v="9"/>
    <x v="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445"/>
    <x v="458"/>
    <n v="14979"/>
    <x v="154"/>
    <x v="3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x v="446"/>
    <x v="459"/>
    <n v="14979"/>
    <x v="202"/>
    <x v="3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x v="447"/>
    <x v="460"/>
    <n v="14979"/>
    <x v="52"/>
    <x v="3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448"/>
    <x v="461"/>
    <n v="14989"/>
    <x v="203"/>
    <x v="66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x v="449"/>
    <x v="462"/>
    <n v="14989"/>
    <x v="50"/>
    <x v="3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x v="450"/>
    <x v="463"/>
    <n v="14979"/>
    <x v="136"/>
    <x v="3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x v="7"/>
    <x v="464"/>
    <n v="14979"/>
    <x v="116"/>
    <x v="3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451"/>
    <x v="465"/>
    <n v="12903"/>
    <x v="60"/>
    <x v="3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452"/>
    <x v="466"/>
    <n v="12903"/>
    <x v="176"/>
    <x v="67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453"/>
    <x v="467"/>
    <n v="12903"/>
    <x v="154"/>
    <x v="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x v="454"/>
    <x v="468"/>
    <n v="12903"/>
    <x v="97"/>
    <x v="3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x v="455"/>
    <x v="469"/>
    <n v="16475"/>
    <x v="180"/>
    <x v="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x v="456"/>
    <x v="470"/>
    <n v="7252"/>
    <x v="149"/>
    <x v="28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457"/>
    <x v="471"/>
    <n v="7252"/>
    <x v="60"/>
    <x v="3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458"/>
    <x v="472"/>
    <n v="7252"/>
    <x v="10"/>
    <x v="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459"/>
    <x v="473"/>
    <n v="7252"/>
    <x v="143"/>
    <x v="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x v="460"/>
    <x v="474"/>
    <n v="8581"/>
    <x v="204"/>
    <x v="3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x v="461"/>
    <x v="475"/>
    <n v="8591"/>
    <x v="205"/>
    <x v="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462"/>
    <x v="476"/>
    <n v="8581"/>
    <x v="63"/>
    <x v="3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463"/>
    <x v="477"/>
    <n v="8591"/>
    <x v="175"/>
    <x v="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464"/>
    <x v="478"/>
    <n v="9530"/>
    <x v="54"/>
    <x v="3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x v="465"/>
    <x v="479"/>
    <n v="9530"/>
    <x v="40"/>
    <x v="3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466"/>
    <x v="480"/>
    <n v="9530"/>
    <x v="25"/>
    <x v="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467"/>
    <x v="481"/>
    <n v="9530"/>
    <x v="13"/>
    <x v="3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468"/>
    <x v="482"/>
    <n v="9530"/>
    <x v="71"/>
    <x v="3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469"/>
    <x v="483"/>
    <n v="9530"/>
    <x v="110"/>
    <x v="3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470"/>
    <x v="484"/>
    <n v="9530"/>
    <x v="45"/>
    <x v="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x v="471"/>
    <x v="485"/>
    <n v="17276"/>
    <x v="89"/>
    <x v="3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x v="472"/>
    <x v="486"/>
    <n v="17276"/>
    <x v="131"/>
    <x v="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x v="473"/>
    <x v="487"/>
    <n v="15523"/>
    <x v="50"/>
    <x v="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x v="474"/>
    <x v="488"/>
    <n v="15523"/>
    <x v="100"/>
    <x v="3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x v="475"/>
    <x v="489"/>
    <n v="15523"/>
    <x v="182"/>
    <x v="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x v="476"/>
    <x v="490"/>
    <n v="15533"/>
    <x v="147"/>
    <x v="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x v="477"/>
    <x v="491"/>
    <n v="15523"/>
    <x v="140"/>
    <x v="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x v="478"/>
    <x v="492"/>
    <n v="15523"/>
    <x v="42"/>
    <x v="3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x v="479"/>
    <x v="493"/>
    <n v="15523"/>
    <x v="82"/>
    <x v="3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x v="480"/>
    <x v="494"/>
    <n v="15533"/>
    <x v="46"/>
    <x v="3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x v="481"/>
    <x v="495"/>
    <n v="11906"/>
    <x v="206"/>
    <x v="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482"/>
    <x v="496"/>
    <n v="11896"/>
    <x v="51"/>
    <x v="3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x v="483"/>
    <x v="497"/>
    <n v="11896"/>
    <x v="150"/>
    <x v="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x v="484"/>
    <x v="498"/>
    <n v="7068"/>
    <x v="130"/>
    <x v="3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x v="485"/>
    <x v="499"/>
    <n v="7068"/>
    <x v="136"/>
    <x v="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x v="486"/>
    <x v="500"/>
    <n v="7068"/>
    <x v="109"/>
    <x v="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x v="487"/>
    <x v="501"/>
    <n v="7068"/>
    <x v="145"/>
    <x v="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488"/>
    <x v="302"/>
    <n v="6531"/>
    <x v="207"/>
    <x v="34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489"/>
    <x v="502"/>
    <n v="6519"/>
    <x v="140"/>
    <x v="28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x v="490"/>
    <x v="503"/>
    <n v="4196"/>
    <x v="83"/>
    <x v="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x v="491"/>
    <x v="504"/>
    <n v="4196"/>
    <x v="69"/>
    <x v="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x v="492"/>
    <x v="505"/>
    <n v="4196"/>
    <x v="63"/>
    <x v="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x v="493"/>
    <x v="506"/>
    <n v="4206"/>
    <x v="19"/>
    <x v="32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x v="494"/>
    <x v="507"/>
    <n v="3243"/>
    <x v="136"/>
    <x v="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x v="495"/>
    <x v="508"/>
    <n v="3243"/>
    <x v="208"/>
    <x v="47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x v="496"/>
    <x v="509"/>
    <n v="3243"/>
    <x v="1"/>
    <x v="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x v="497"/>
    <x v="510"/>
    <n v="3698"/>
    <x v="57"/>
    <x v="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x v="498"/>
    <x v="511"/>
    <n v="3698"/>
    <x v="110"/>
    <x v="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x v="499"/>
    <x v="512"/>
    <n v="6519"/>
    <x v="44"/>
    <x v="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x v="500"/>
    <x v="513"/>
    <n v="6519"/>
    <x v="37"/>
    <x v="32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x v="501"/>
    <x v="514"/>
    <n v="4010"/>
    <x v="192"/>
    <x v="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x v="501"/>
    <x v="515"/>
    <n v="4010"/>
    <x v="209"/>
    <x v="17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x v="502"/>
    <x v="516"/>
    <n v="4010"/>
    <x v="154"/>
    <x v="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x v="503"/>
    <x v="517"/>
    <n v="3185"/>
    <x v="69"/>
    <x v="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x v="504"/>
    <x v="518"/>
    <n v="3175"/>
    <x v="55"/>
    <x v="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x v="505"/>
    <x v="519"/>
    <n v="10256"/>
    <x v="196"/>
    <x v="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506"/>
    <x v="520"/>
    <n v="10256"/>
    <x v="139"/>
    <x v="3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507"/>
    <x v="521"/>
    <n v="10256"/>
    <x v="175"/>
    <x v="3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508"/>
    <x v="522"/>
    <n v="10256"/>
    <x v="58"/>
    <x v="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509"/>
    <x v="523"/>
    <n v="10256"/>
    <x v="57"/>
    <x v="3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510"/>
    <x v="41"/>
    <n v="10256"/>
    <x v="175"/>
    <x v="3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x v="511"/>
    <x v="524"/>
    <n v="10256"/>
    <x v="147"/>
    <x v="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x v="375"/>
    <x v="525"/>
    <n v="10256"/>
    <x v="36"/>
    <x v="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x v="512"/>
    <x v="526"/>
    <n v="3023"/>
    <x v="83"/>
    <x v="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x v="513"/>
    <x v="527"/>
    <n v="3023"/>
    <x v="210"/>
    <x v="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x v="514"/>
    <x v="528"/>
    <n v="3023"/>
    <x v="83"/>
    <x v="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x v="252"/>
    <x v="529"/>
    <n v="3023"/>
    <x v="138"/>
    <x v="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x v="515"/>
    <x v="530"/>
    <n v="1448"/>
    <x v="42"/>
    <x v="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x v="516"/>
    <x v="531"/>
    <n v="1440"/>
    <x v="79"/>
    <x v="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x v="517"/>
    <x v="532"/>
    <n v="1579"/>
    <x v="143"/>
    <x v="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x v="518"/>
    <x v="533"/>
    <n v="1579"/>
    <x v="103"/>
    <x v="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x v="519"/>
    <x v="534"/>
    <n v="1570"/>
    <x v="40"/>
    <x v="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x v="520"/>
    <x v="535"/>
    <n v="1570"/>
    <x v="43"/>
    <x v="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x v="521"/>
    <x v="536"/>
    <n v="1570"/>
    <x v="182"/>
    <x v="30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x v="522"/>
    <x v="537"/>
    <n v="1570"/>
    <x v="211"/>
    <x v="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x v="523"/>
    <x v="538"/>
    <n v="1570"/>
    <x v="32"/>
    <x v="32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x v="191"/>
    <x v="539"/>
    <n v="1577"/>
    <x v="212"/>
    <x v="68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x v="524"/>
    <x v="540"/>
    <n v="1211"/>
    <x v="192"/>
    <x v="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x v="525"/>
    <x v="541"/>
    <n v="1211"/>
    <x v="124"/>
    <x v="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x v="525"/>
    <x v="542"/>
    <n v="1211"/>
    <x v="52"/>
    <x v="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x v="526"/>
    <x v="543"/>
    <n v="1197"/>
    <x v="37"/>
    <x v="32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x v="527"/>
    <x v="544"/>
    <n v="1054"/>
    <x v="116"/>
    <x v="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x v="528"/>
    <x v="545"/>
    <n v="3490"/>
    <x v="192"/>
    <x v="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x v="529"/>
    <x v="546"/>
    <n v="4953"/>
    <x v="0"/>
    <x v="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x v="530"/>
    <x v="547"/>
    <n v="3674"/>
    <x v="24"/>
    <x v="29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x v="531"/>
    <x v="548"/>
    <n v="3674"/>
    <x v="109"/>
    <x v="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x v="532"/>
    <x v="549"/>
    <n v="2309"/>
    <x v="74"/>
    <x v="29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x v="533"/>
    <x v="550"/>
    <n v="2309"/>
    <x v="213"/>
    <x v="69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x v="534"/>
    <x v="551"/>
    <n v="2316"/>
    <x v="158"/>
    <x v="62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x v="535"/>
    <x v="552"/>
    <n v="502"/>
    <x v="214"/>
    <x v="7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x v="536"/>
    <x v="553"/>
    <n v="502"/>
    <x v="215"/>
    <x v="62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x v="537"/>
    <x v="554"/>
    <n v="502"/>
    <x v="216"/>
    <x v="26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x v="538"/>
    <x v="555"/>
    <n v="508"/>
    <x v="217"/>
    <x v="71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x v="539"/>
    <x v="556"/>
    <n v="777"/>
    <x v="57"/>
    <x v="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x v="540"/>
    <x v="334"/>
    <n v="636"/>
    <x v="18"/>
    <x v="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62"/>
    <x v="68"/>
    <n v="0"/>
    <x v="185"/>
    <x v="39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x v="541"/>
    <x v="557"/>
    <n v="700"/>
    <x v="188"/>
    <x v="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x v="542"/>
    <x v="558"/>
    <n v="14979"/>
    <x v="200"/>
    <x v="3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x v="543"/>
    <x v="559"/>
    <n v="14979"/>
    <x v="10"/>
    <x v="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x v="544"/>
    <x v="560"/>
    <n v="14979"/>
    <x v="50"/>
    <x v="3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x v="491"/>
    <x v="561"/>
    <n v="14979"/>
    <x v="185"/>
    <x v="3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x v="545"/>
    <x v="562"/>
    <n v="14989"/>
    <x v="41"/>
    <x v="3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546"/>
    <x v="563"/>
    <n v="22015"/>
    <x v="132"/>
    <x v="3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x v="547"/>
    <x v="564"/>
    <n v="22015"/>
    <x v="89"/>
    <x v="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548"/>
    <x v="565"/>
    <n v="22015"/>
    <x v="43"/>
    <x v="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x v="549"/>
    <x v="566"/>
    <n v="22015"/>
    <x v="188"/>
    <x v="3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550"/>
    <x v="567"/>
    <n v="22025"/>
    <x v="159"/>
    <x v="3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x v="551"/>
    <x v="568"/>
    <n v="22015"/>
    <x v="111"/>
    <x v="3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x v="552"/>
    <x v="569"/>
    <n v="22015"/>
    <x v="166"/>
    <x v="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553"/>
    <x v="570"/>
    <n v="22015"/>
    <x v="154"/>
    <x v="3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x v="554"/>
    <x v="571"/>
    <n v="22025"/>
    <x v="218"/>
    <x v="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96"/>
    <x v="572"/>
    <n v="5875"/>
    <x v="63"/>
    <x v="3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555"/>
    <x v="573"/>
    <n v="5875"/>
    <x v="147"/>
    <x v="3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556"/>
    <x v="574"/>
    <n v="5885"/>
    <x v="219"/>
    <x v="26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x v="557"/>
    <x v="575"/>
    <n v="5875"/>
    <x v="140"/>
    <x v="28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x v="558"/>
    <x v="576"/>
    <n v="5875"/>
    <x v="196"/>
    <x v="17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x v="559"/>
    <x v="577"/>
    <n v="5875"/>
    <x v="187"/>
    <x v="17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560"/>
    <x v="578"/>
    <n v="5875"/>
    <x v="130"/>
    <x v="32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x v="561"/>
    <x v="579"/>
    <n v="3218"/>
    <x v="14"/>
    <x v="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x v="562"/>
    <x v="580"/>
    <n v="3907"/>
    <x v="42"/>
    <x v="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x v="563"/>
    <x v="581"/>
    <n v="3907"/>
    <x v="90"/>
    <x v="17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x v="564"/>
    <x v="582"/>
    <n v="3907"/>
    <x v="140"/>
    <x v="28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x v="565"/>
    <x v="583"/>
    <n v="8920"/>
    <x v="87"/>
    <x v="3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x v="566"/>
    <x v="584"/>
    <n v="8920"/>
    <x v="1"/>
    <x v="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x v="216"/>
    <x v="585"/>
    <n v="8920"/>
    <x v="47"/>
    <x v="3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567"/>
    <x v="586"/>
    <n v="8920"/>
    <x v="50"/>
    <x v="3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x v="568"/>
    <x v="587"/>
    <n v="8920"/>
    <x v="83"/>
    <x v="3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x v="569"/>
    <x v="588"/>
    <n v="3963"/>
    <x v="7"/>
    <x v="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x v="570"/>
    <x v="589"/>
    <n v="3963"/>
    <x v="220"/>
    <x v="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x v="571"/>
    <x v="590"/>
    <n v="3963"/>
    <x v="184"/>
    <x v="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x v="572"/>
    <x v="591"/>
    <n v="3963"/>
    <x v="10"/>
    <x v="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x v="573"/>
    <x v="592"/>
    <n v="3963"/>
    <x v="49"/>
    <x v="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x v="574"/>
    <x v="593"/>
    <n v="3963"/>
    <x v="188"/>
    <x v="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x v="575"/>
    <x v="594"/>
    <n v="905"/>
    <x v="135"/>
    <x v="32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x v="576"/>
    <x v="595"/>
    <n v="7108"/>
    <x v="0"/>
    <x v="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x v="577"/>
    <x v="596"/>
    <n v="7108"/>
    <x v="221"/>
    <x v="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x v="578"/>
    <x v="505"/>
    <n v="5011"/>
    <x v="203"/>
    <x v="72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x v="579"/>
    <x v="597"/>
    <n v="5000"/>
    <x v="103"/>
    <x v="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x v="580"/>
    <x v="598"/>
    <n v="5000"/>
    <x v="200"/>
    <x v="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581"/>
    <x v="599"/>
    <n v="5000"/>
    <x v="175"/>
    <x v="3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x v="582"/>
    <x v="600"/>
    <n v="8095"/>
    <x v="1"/>
    <x v="3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x v="583"/>
    <x v="601"/>
    <n v="8095"/>
    <x v="222"/>
    <x v="1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x v="501"/>
    <x v="602"/>
    <n v="8095"/>
    <x v="221"/>
    <x v="3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x v="584"/>
    <x v="603"/>
    <n v="8095"/>
    <x v="100"/>
    <x v="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585"/>
    <x v="604"/>
    <n v="8095"/>
    <x v="9"/>
    <x v="3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x v="586"/>
    <x v="605"/>
    <n v="8095"/>
    <x v="210"/>
    <x v="3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587"/>
    <x v="606"/>
    <n v="4952"/>
    <x v="136"/>
    <x v="3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x v="588"/>
    <x v="607"/>
    <n v="3304"/>
    <x v="202"/>
    <x v="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x v="589"/>
    <x v="608"/>
    <n v="8764"/>
    <x v="46"/>
    <x v="3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x v="590"/>
    <x v="609"/>
    <n v="4357"/>
    <x v="1"/>
    <x v="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x v="591"/>
    <x v="610"/>
    <n v="5219"/>
    <x v="56"/>
    <x v="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x v="592"/>
    <x v="611"/>
    <n v="5229"/>
    <x v="223"/>
    <x v="36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x v="593"/>
    <x v="612"/>
    <n v="5219"/>
    <x v="50"/>
    <x v="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x v="594"/>
    <x v="613"/>
    <n v="5219"/>
    <x v="52"/>
    <x v="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x v="595"/>
    <x v="614"/>
    <n v="2051"/>
    <x v="130"/>
    <x v="32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x v="596"/>
    <x v="615"/>
    <n v="2051"/>
    <x v="58"/>
    <x v="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x v="597"/>
    <x v="616"/>
    <n v="2410"/>
    <x v="150"/>
    <x v="28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x v="454"/>
    <x v="617"/>
    <n v="2410"/>
    <x v="114"/>
    <x v="32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x v="598"/>
    <x v="618"/>
    <n v="2410"/>
    <x v="101"/>
    <x v="39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x v="599"/>
    <x v="619"/>
    <n v="2410"/>
    <x v="4"/>
    <x v="28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x v="600"/>
    <x v="620"/>
    <n v="2410"/>
    <x v="139"/>
    <x v="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x v="601"/>
    <x v="621"/>
    <n v="4659"/>
    <x v="87"/>
    <x v="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x v="602"/>
    <x v="622"/>
    <n v="312"/>
    <x v="35"/>
    <x v="17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x v="603"/>
    <x v="623"/>
    <n v="312"/>
    <x v="224"/>
    <x v="29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x v="604"/>
    <x v="624"/>
    <n v="316"/>
    <x v="129"/>
    <x v="28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x v="605"/>
    <x v="625"/>
    <n v="147"/>
    <x v="182"/>
    <x v="30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x v="606"/>
    <x v="626"/>
    <n v="148"/>
    <x v="18"/>
    <x v="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x v="607"/>
    <x v="627"/>
    <n v="318"/>
    <x v="225"/>
    <x v="62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x v="608"/>
    <x v="628"/>
    <n v="318"/>
    <x v="107"/>
    <x v="2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x v="609"/>
    <x v="629"/>
    <n v="758"/>
    <x v="20"/>
    <x v="30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x v="610"/>
    <x v="630"/>
    <n v="758"/>
    <x v="226"/>
    <x v="6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x v="611"/>
    <x v="631"/>
    <n v="1258"/>
    <x v="227"/>
    <x v="28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x v="612"/>
    <x v="632"/>
    <n v="7038"/>
    <x v="114"/>
    <x v="3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x v="613"/>
    <x v="633"/>
    <n v="7048"/>
    <x v="228"/>
    <x v="35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x v="614"/>
    <x v="634"/>
    <n v="7038"/>
    <x v="229"/>
    <x v="3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x v="615"/>
    <x v="635"/>
    <n v="7038"/>
    <x v="230"/>
    <x v="5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x v="616"/>
    <x v="636"/>
    <n v="7048"/>
    <x v="38"/>
    <x v="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x v="617"/>
    <x v="637"/>
    <n v="7038"/>
    <x v="231"/>
    <x v="12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x v="618"/>
    <x v="638"/>
    <n v="7038"/>
    <x v="232"/>
    <x v="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x v="619"/>
    <x v="639"/>
    <n v="7048"/>
    <x v="46"/>
    <x v="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x v="413"/>
    <x v="640"/>
    <n v="7048"/>
    <x v="81"/>
    <x v="17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x v="620"/>
    <x v="641"/>
    <n v="7048"/>
    <x v="16"/>
    <x v="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x v="184"/>
    <x v="642"/>
    <n v="7048"/>
    <x v="233"/>
    <x v="73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621"/>
    <x v="643"/>
    <n v="7048"/>
    <x v="6"/>
    <x v="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x v="622"/>
    <x v="644"/>
    <n v="7048"/>
    <x v="233"/>
    <x v="73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x v="623"/>
    <x v="645"/>
    <n v="7048"/>
    <x v="102"/>
    <x v="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x v="274"/>
    <x v="646"/>
    <n v="7048"/>
    <x v="234"/>
    <x v="74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x v="624"/>
    <x v="647"/>
    <n v="7048"/>
    <x v="144"/>
    <x v="49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625"/>
    <x v="648"/>
    <n v="7048"/>
    <x v="192"/>
    <x v="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x v="184"/>
    <x v="649"/>
    <n v="7048"/>
    <x v="235"/>
    <x v="10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x v="620"/>
    <x v="650"/>
    <n v="7048"/>
    <x v="136"/>
    <x v="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x v="413"/>
    <x v="651"/>
    <n v="7048"/>
    <x v="41"/>
    <x v="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x v="626"/>
    <x v="652"/>
    <n v="7048"/>
    <x v="202"/>
    <x v="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x v="627"/>
    <x v="653"/>
    <n v="7048"/>
    <x v="219"/>
    <x v="26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x v="54"/>
    <x v="654"/>
    <n v="8412"/>
    <x v="200"/>
    <x v="3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x v="628"/>
    <x v="655"/>
    <n v="8412"/>
    <x v="193"/>
    <x v="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x v="629"/>
    <x v="656"/>
    <n v="8412"/>
    <x v="122"/>
    <x v="32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x v="630"/>
    <x v="657"/>
    <n v="8412"/>
    <x v="12"/>
    <x v="32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631"/>
    <x v="658"/>
    <n v="8425"/>
    <x v="147"/>
    <x v="3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x v="632"/>
    <x v="328"/>
    <n v="8412"/>
    <x v="166"/>
    <x v="17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x v="633"/>
    <x v="659"/>
    <n v="20160"/>
    <x v="100"/>
    <x v="3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x v="634"/>
    <x v="660"/>
    <n v="20160"/>
    <x v="34"/>
    <x v="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x v="635"/>
    <x v="661"/>
    <n v="20160"/>
    <x v="126"/>
    <x v="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x v="636"/>
    <x v="662"/>
    <n v="20160"/>
    <x v="99"/>
    <x v="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x v="637"/>
    <x v="663"/>
    <n v="20160"/>
    <x v="51"/>
    <x v="3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x v="638"/>
    <x v="664"/>
    <n v="20160"/>
    <x v="175"/>
    <x v="3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x v="639"/>
    <x v="665"/>
    <n v="63751"/>
    <x v="30"/>
    <x v="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x v="640"/>
    <x v="666"/>
    <n v="63751"/>
    <x v="81"/>
    <x v="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641"/>
    <x v="667"/>
    <n v="63751"/>
    <x v="9"/>
    <x v="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642"/>
    <x v="668"/>
    <n v="63751"/>
    <x v="101"/>
    <x v="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643"/>
    <x v="669"/>
    <n v="63751"/>
    <x v="79"/>
    <x v="3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x v="644"/>
    <x v="670"/>
    <n v="63751"/>
    <x v="175"/>
    <x v="43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62"/>
    <x v="68"/>
    <n v="0"/>
    <x v="201"/>
    <x v="75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62"/>
    <x v="68"/>
    <n v="0"/>
    <x v="236"/>
    <x v="76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645"/>
    <x v="671"/>
    <n v="29569"/>
    <x v="237"/>
    <x v="3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x v="646"/>
    <x v="672"/>
    <n v="29569"/>
    <x v="219"/>
    <x v="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62"/>
    <x v="68"/>
    <n v="0"/>
    <x v="201"/>
    <x v="75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62"/>
    <x v="68"/>
    <n v="0"/>
    <x v="76"/>
    <x v="13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x v="647"/>
    <x v="673"/>
    <n v="9004"/>
    <x v="59"/>
    <x v="36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648"/>
    <x v="674"/>
    <n v="68100"/>
    <x v="224"/>
    <x v="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649"/>
    <x v="675"/>
    <n v="68111"/>
    <x v="238"/>
    <x v="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650"/>
    <x v="676"/>
    <n v="68100"/>
    <x v="239"/>
    <x v="3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550"/>
    <x v="677"/>
    <n v="68111"/>
    <x v="7"/>
    <x v="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x v="651"/>
    <x v="678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652"/>
    <x v="679"/>
    <n v="15255"/>
    <x v="159"/>
    <x v="3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x v="653"/>
    <x v="680"/>
    <n v="13324"/>
    <x v="75"/>
    <x v="3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654"/>
    <x v="681"/>
    <n v="22924"/>
    <x v="186"/>
    <x v="3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655"/>
    <x v="682"/>
    <n v="22924"/>
    <x v="60"/>
    <x v="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656"/>
    <x v="683"/>
    <n v="20209"/>
    <x v="139"/>
    <x v="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657"/>
    <x v="684"/>
    <n v="20209"/>
    <x v="159"/>
    <x v="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x v="658"/>
    <x v="685"/>
    <n v="24452"/>
    <x v="240"/>
    <x v="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x v="659"/>
    <x v="686"/>
    <n v="24452"/>
    <x v="236"/>
    <x v="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x v="660"/>
    <x v="687"/>
    <n v="28751"/>
    <x v="241"/>
    <x v="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x v="661"/>
    <x v="688"/>
    <n v="25309"/>
    <x v="242"/>
    <x v="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x v="662"/>
    <x v="689"/>
    <n v="28763"/>
    <x v="243"/>
    <x v="3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x v="663"/>
    <x v="690"/>
    <n v="28763"/>
    <x v="244"/>
    <x v="3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x v="664"/>
    <x v="691"/>
    <n v="25309"/>
    <x v="219"/>
    <x v="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x v="665"/>
    <x v="692"/>
    <n v="28752"/>
    <x v="120"/>
    <x v="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x v="666"/>
    <x v="693"/>
    <n v="18621"/>
    <x v="190"/>
    <x v="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x v="667"/>
    <x v="694"/>
    <n v="18621"/>
    <x v="240"/>
    <x v="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x v="668"/>
    <x v="695"/>
    <n v="18621"/>
    <x v="105"/>
    <x v="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x v="669"/>
    <x v="696"/>
    <n v="18631"/>
    <x v="162"/>
    <x v="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x v="670"/>
    <x v="697"/>
    <n v="18631"/>
    <x v="229"/>
    <x v="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x v="671"/>
    <x v="698"/>
    <n v="18621"/>
    <x v="214"/>
    <x v="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x v="672"/>
    <x v="699"/>
    <n v="18631"/>
    <x v="245"/>
    <x v="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x v="673"/>
    <x v="700"/>
    <n v="18621"/>
    <x v="246"/>
    <x v="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x v="674"/>
    <x v="701"/>
    <n v="18621"/>
    <x v="247"/>
    <x v="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x v="675"/>
    <x v="702"/>
    <n v="18621"/>
    <x v="248"/>
    <x v="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x v="676"/>
    <x v="703"/>
    <n v="18631"/>
    <x v="15"/>
    <x v="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x v="677"/>
    <x v="704"/>
    <n v="18631"/>
    <x v="116"/>
    <x v="3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678"/>
    <x v="705"/>
    <n v="18631"/>
    <x v="249"/>
    <x v="77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679"/>
    <x v="706"/>
    <n v="18631"/>
    <x v="13"/>
    <x v="3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x v="680"/>
    <x v="707"/>
    <n v="18631"/>
    <x v="250"/>
    <x v="7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681"/>
    <x v="708"/>
    <n v="18631"/>
    <x v="231"/>
    <x v="7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682"/>
    <x v="709"/>
    <n v="18631"/>
    <x v="45"/>
    <x v="3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x v="683"/>
    <x v="710"/>
    <n v="18631"/>
    <x v="193"/>
    <x v="8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x v="684"/>
    <x v="711"/>
    <n v="18631"/>
    <x v="251"/>
    <x v="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x v="685"/>
    <x v="712"/>
    <n v="18631"/>
    <x v="252"/>
    <x v="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x v="670"/>
    <x v="713"/>
    <n v="18631"/>
    <x v="67"/>
    <x v="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x v="686"/>
    <x v="714"/>
    <n v="18631"/>
    <x v="26"/>
    <x v="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x v="687"/>
    <x v="715"/>
    <n v="18621"/>
    <x v="253"/>
    <x v="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x v="688"/>
    <x v="716"/>
    <n v="18631"/>
    <x v="254"/>
    <x v="3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x v="689"/>
    <x v="717"/>
    <n v="18631"/>
    <x v="95"/>
    <x v="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x v="690"/>
    <x v="718"/>
    <n v="18631"/>
    <x v="98"/>
    <x v="3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x v="691"/>
    <x v="719"/>
    <n v="9041"/>
    <x v="171"/>
    <x v="3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x v="692"/>
    <x v="720"/>
    <n v="9041"/>
    <x v="117"/>
    <x v="3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x v="693"/>
    <x v="721"/>
    <n v="2809"/>
    <x v="166"/>
    <x v="17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62"/>
    <x v="68"/>
    <n v="0"/>
    <x v="122"/>
    <x v="81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62"/>
    <x v="68"/>
    <n v="0"/>
    <x v="116"/>
    <x v="27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62"/>
    <x v="68"/>
    <n v="0"/>
    <x v="67"/>
    <x v="82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62"/>
    <x v="68"/>
    <n v="0"/>
    <x v="25"/>
    <x v="83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62"/>
    <x v="68"/>
    <n v="0"/>
    <x v="81"/>
    <x v="84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x v="694"/>
    <x v="722"/>
    <n v="5862"/>
    <x v="130"/>
    <x v="32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62"/>
    <x v="68"/>
    <n v="0"/>
    <x v="130"/>
    <x v="85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x v="695"/>
    <x v="723"/>
    <n v="3589"/>
    <x v="118"/>
    <x v="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x v="696"/>
    <x v="724"/>
    <n v="3589"/>
    <x v="103"/>
    <x v="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62"/>
    <x v="68"/>
    <n v="0"/>
    <x v="221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62"/>
    <x v="68"/>
    <n v="0"/>
    <x v="3"/>
    <x v="86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x v="697"/>
    <x v="725"/>
    <n v="5035"/>
    <x v="47"/>
    <x v="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x v="698"/>
    <x v="726"/>
    <n v="5045"/>
    <x v="210"/>
    <x v="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x v="699"/>
    <x v="727"/>
    <n v="5045"/>
    <x v="71"/>
    <x v="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62"/>
    <x v="68"/>
    <n v="0"/>
    <x v="50"/>
    <x v="87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700"/>
    <x v="728"/>
    <n v="39956"/>
    <x v="255"/>
    <x v="88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701"/>
    <x v="728"/>
    <n v="39956"/>
    <x v="255"/>
    <x v="88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x v="702"/>
    <x v="729"/>
    <n v="39946"/>
    <x v="82"/>
    <x v="72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x v="703"/>
    <x v="730"/>
    <n v="1353"/>
    <x v="3"/>
    <x v="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62"/>
    <x v="68"/>
    <n v="0"/>
    <x v="3"/>
    <x v="86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x v="704"/>
    <x v="731"/>
    <n v="15021"/>
    <x v="124"/>
    <x v="58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x v="705"/>
    <x v="732"/>
    <n v="15021"/>
    <x v="227"/>
    <x v="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706"/>
    <x v="571"/>
    <n v="15021"/>
    <x v="161"/>
    <x v="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x v="707"/>
    <x v="733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708"/>
    <x v="734"/>
    <n v="15021"/>
    <x v="186"/>
    <x v="3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x v="709"/>
    <x v="735"/>
    <n v="15031"/>
    <x v="256"/>
    <x v="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x v="710"/>
    <x v="736"/>
    <n v="15021"/>
    <x v="37"/>
    <x v="3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x v="711"/>
    <x v="737"/>
    <n v="15021"/>
    <x v="188"/>
    <x v="3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712"/>
    <x v="738"/>
    <n v="15021"/>
    <x v="147"/>
    <x v="3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x v="713"/>
    <x v="739"/>
    <n v="15021"/>
    <x v="109"/>
    <x v="3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x v="714"/>
    <x v="740"/>
    <n v="35916"/>
    <x v="257"/>
    <x v="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x v="715"/>
    <x v="741"/>
    <n v="3627"/>
    <x v="122"/>
    <x v="32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x v="716"/>
    <x v="742"/>
    <n v="3627"/>
    <x v="104"/>
    <x v="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717"/>
    <x v="743"/>
    <n v="39808"/>
    <x v="161"/>
    <x v="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718"/>
    <x v="744"/>
    <n v="39808"/>
    <x v="225"/>
    <x v="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719"/>
    <x v="745"/>
    <n v="39808"/>
    <x v="182"/>
    <x v="3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720"/>
    <x v="746"/>
    <n v="39808"/>
    <x v="258"/>
    <x v="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721"/>
    <x v="747"/>
    <n v="39808"/>
    <x v="259"/>
    <x v="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722"/>
    <x v="748"/>
    <n v="39808"/>
    <x v="215"/>
    <x v="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723"/>
    <x v="749"/>
    <n v="39808"/>
    <x v="162"/>
    <x v="3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724"/>
    <x v="750"/>
    <n v="39808"/>
    <x v="140"/>
    <x v="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x v="725"/>
    <x v="751"/>
    <n v="39808"/>
    <x v="109"/>
    <x v="49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x v="726"/>
    <x v="752"/>
    <n v="28943"/>
    <x v="100"/>
    <x v="22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x v="727"/>
    <x v="753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728"/>
    <x v="754"/>
    <n v="28932"/>
    <x v="150"/>
    <x v="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717"/>
    <x v="755"/>
    <n v="28932"/>
    <x v="43"/>
    <x v="3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729"/>
    <x v="756"/>
    <n v="28932"/>
    <x v="13"/>
    <x v="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730"/>
    <x v="757"/>
    <n v="28943"/>
    <x v="184"/>
    <x v="3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731"/>
    <x v="758"/>
    <n v="28932"/>
    <x v="72"/>
    <x v="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x v="732"/>
    <x v="759"/>
    <n v="28932"/>
    <x v="193"/>
    <x v="8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733"/>
    <x v="760"/>
    <n v="28932"/>
    <x v="260"/>
    <x v="89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734"/>
    <x v="761"/>
    <n v="28943"/>
    <x v="253"/>
    <x v="3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x v="735"/>
    <x v="762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736"/>
    <x v="763"/>
    <n v="28932"/>
    <x v="220"/>
    <x v="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x v="737"/>
    <x v="764"/>
    <n v="28932"/>
    <x v="40"/>
    <x v="9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x v="738"/>
    <x v="765"/>
    <n v="28932"/>
    <x v="188"/>
    <x v="52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739"/>
    <x v="766"/>
    <n v="28932"/>
    <x v="127"/>
    <x v="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x v="740"/>
    <x v="767"/>
    <n v="28932"/>
    <x v="85"/>
    <x v="3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x v="741"/>
    <x v="768"/>
    <n v="3274"/>
    <x v="188"/>
    <x v="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x v="742"/>
    <x v="769"/>
    <n v="3284"/>
    <x v="101"/>
    <x v="39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x v="743"/>
    <x v="770"/>
    <n v="2473"/>
    <x v="119"/>
    <x v="3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x v="744"/>
    <x v="771"/>
    <n v="2473"/>
    <x v="49"/>
    <x v="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x v="745"/>
    <x v="772"/>
    <n v="2473"/>
    <x v="261"/>
    <x v="34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x v="746"/>
    <x v="773"/>
    <n v="2471"/>
    <x v="44"/>
    <x v="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x v="747"/>
    <x v="774"/>
    <n v="2471"/>
    <x v="88"/>
    <x v="33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x v="748"/>
    <x v="775"/>
    <n v="3276"/>
    <x v="202"/>
    <x v="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x v="749"/>
    <x v="776"/>
    <n v="3276"/>
    <x v="112"/>
    <x v="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x v="750"/>
    <x v="777"/>
    <n v="3286"/>
    <x v="262"/>
    <x v="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x v="751"/>
    <x v="778"/>
    <n v="3276"/>
    <x v="161"/>
    <x v="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x v="752"/>
    <x v="779"/>
    <n v="3286"/>
    <x v="57"/>
    <x v="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x v="753"/>
    <x v="780"/>
    <n v="3286"/>
    <x v="125"/>
    <x v="32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x v="754"/>
    <x v="781"/>
    <n v="3276"/>
    <x v="159"/>
    <x v="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x v="755"/>
    <x v="782"/>
    <n v="3286"/>
    <x v="180"/>
    <x v="57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x v="756"/>
    <x v="783"/>
    <n v="3286"/>
    <x v="166"/>
    <x v="17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x v="755"/>
    <x v="784"/>
    <n v="3286"/>
    <x v="261"/>
    <x v="34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757"/>
    <x v="785"/>
    <n v="4479"/>
    <x v="129"/>
    <x v="2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758"/>
    <x v="240"/>
    <n v="4489"/>
    <x v="263"/>
    <x v="2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x v="759"/>
    <x v="786"/>
    <n v="1600"/>
    <x v="39"/>
    <x v="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760"/>
    <x v="787"/>
    <n v="18149"/>
    <x v="39"/>
    <x v="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761"/>
    <x v="788"/>
    <n v="18149"/>
    <x v="147"/>
    <x v="3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x v="762"/>
    <x v="789"/>
    <n v="855"/>
    <x v="211"/>
    <x v="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x v="763"/>
    <x v="790"/>
    <n v="864"/>
    <x v="264"/>
    <x v="62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x v="764"/>
    <x v="791"/>
    <n v="24390"/>
    <x v="147"/>
    <x v="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x v="765"/>
    <x v="792"/>
    <n v="24380"/>
    <x v="118"/>
    <x v="5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x v="766"/>
    <x v="793"/>
    <n v="2663"/>
    <x v="109"/>
    <x v="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x v="767"/>
    <x v="794"/>
    <n v="3506"/>
    <x v="39"/>
    <x v="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x v="768"/>
    <x v="795"/>
    <n v="3506"/>
    <x v="200"/>
    <x v="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x v="730"/>
    <x v="796"/>
    <n v="3516"/>
    <x v="265"/>
    <x v="39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x v="769"/>
    <x v="797"/>
    <n v="3516"/>
    <x v="198"/>
    <x v="34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x v="770"/>
    <x v="798"/>
    <n v="3516"/>
    <x v="257"/>
    <x v="36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x v="771"/>
    <x v="799"/>
    <n v="3506"/>
    <x v="181"/>
    <x v="39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x v="772"/>
    <x v="800"/>
    <n v="3506"/>
    <x v="266"/>
    <x v="36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x v="773"/>
    <x v="801"/>
    <n v="3506"/>
    <x v="267"/>
    <x v="3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x v="774"/>
    <x v="802"/>
    <n v="4916"/>
    <x v="268"/>
    <x v="3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775"/>
    <x v="803"/>
    <n v="4916"/>
    <x v="261"/>
    <x v="34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62"/>
    <x v="68"/>
    <n v="0"/>
    <x v="4"/>
    <x v="91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62"/>
    <x v="68"/>
    <n v="0"/>
    <x v="178"/>
    <x v="92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62"/>
    <x v="68"/>
    <n v="0"/>
    <x v="265"/>
    <x v="93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62"/>
    <x v="68"/>
    <n v="0"/>
    <x v="263"/>
    <x v="94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62"/>
    <x v="68"/>
    <n v="0"/>
    <x v="130"/>
    <x v="85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62"/>
    <x v="68"/>
    <n v="0"/>
    <x v="101"/>
    <x v="95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62"/>
    <x v="68"/>
    <n v="0"/>
    <x v="135"/>
    <x v="96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62"/>
    <x v="68"/>
    <n v="0"/>
    <x v="149"/>
    <x v="97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62"/>
    <x v="68"/>
    <n v="0"/>
    <x v="209"/>
    <x v="9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x v="776"/>
    <x v="804"/>
    <n v="11826"/>
    <x v="190"/>
    <x v="3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x v="777"/>
    <x v="805"/>
    <n v="637"/>
    <x v="119"/>
    <x v="3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x v="778"/>
    <x v="806"/>
    <n v="637"/>
    <x v="10"/>
    <x v="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x v="779"/>
    <x v="807"/>
    <n v="3644"/>
    <x v="19"/>
    <x v="32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x v="780"/>
    <x v="808"/>
    <n v="3644"/>
    <x v="126"/>
    <x v="3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x v="781"/>
    <x v="809"/>
    <n v="3644"/>
    <x v="131"/>
    <x v="39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x v="782"/>
    <x v="810"/>
    <n v="3644"/>
    <x v="119"/>
    <x v="30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x v="154"/>
    <x v="811"/>
    <n v="3644"/>
    <x v="236"/>
    <x v="39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x v="783"/>
    <x v="812"/>
    <n v="3644"/>
    <x v="114"/>
    <x v="32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x v="784"/>
    <x v="813"/>
    <n v="1426"/>
    <x v="131"/>
    <x v="39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x v="785"/>
    <x v="814"/>
    <n v="1434"/>
    <x v="6"/>
    <x v="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x v="786"/>
    <x v="815"/>
    <n v="2342"/>
    <x v="269"/>
    <x v="3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787"/>
    <x v="816"/>
    <n v="7889"/>
    <x v="55"/>
    <x v="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x v="788"/>
    <x v="817"/>
    <n v="7889"/>
    <x v="62"/>
    <x v="29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x v="789"/>
    <x v="818"/>
    <n v="7889"/>
    <x v="266"/>
    <x v="3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x v="778"/>
    <x v="819"/>
    <n v="1681"/>
    <x v="121"/>
    <x v="28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x v="790"/>
    <x v="820"/>
    <n v="1681"/>
    <x v="13"/>
    <x v="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x v="791"/>
    <x v="821"/>
    <n v="1681"/>
    <x v="7"/>
    <x v="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x v="792"/>
    <x v="822"/>
    <n v="1681"/>
    <x v="35"/>
    <x v="17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x v="793"/>
    <x v="823"/>
    <n v="2935"/>
    <x v="67"/>
    <x v="39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x v="794"/>
    <x v="824"/>
    <n v="2935"/>
    <x v="224"/>
    <x v="29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x v="795"/>
    <x v="825"/>
    <n v="2935"/>
    <x v="192"/>
    <x v="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x v="796"/>
    <x v="826"/>
    <n v="2935"/>
    <x v="142"/>
    <x v="28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x v="797"/>
    <x v="827"/>
    <n v="1958"/>
    <x v="95"/>
    <x v="39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x v="798"/>
    <x v="828"/>
    <n v="1958"/>
    <x v="57"/>
    <x v="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x v="799"/>
    <x v="829"/>
    <n v="5437"/>
    <x v="267"/>
    <x v="3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x v="800"/>
    <x v="830"/>
    <n v="5437"/>
    <x v="109"/>
    <x v="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801"/>
    <x v="831"/>
    <n v="5437"/>
    <x v="147"/>
    <x v="3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x v="802"/>
    <x v="832"/>
    <n v="5437"/>
    <x v="75"/>
    <x v="30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x v="803"/>
    <x v="833"/>
    <n v="1750"/>
    <x v="12"/>
    <x v="32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x v="804"/>
    <x v="834"/>
    <n v="1750"/>
    <x v="131"/>
    <x v="39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x v="805"/>
    <x v="835"/>
    <n v="1750"/>
    <x v="61"/>
    <x v="17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x v="806"/>
    <x v="836"/>
    <n v="1750"/>
    <x v="94"/>
    <x v="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607"/>
    <x v="837"/>
    <n v="5110"/>
    <x v="224"/>
    <x v="29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x v="807"/>
    <x v="838"/>
    <n v="6274"/>
    <x v="270"/>
    <x v="57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x v="808"/>
    <x v="839"/>
    <n v="6274"/>
    <x v="239"/>
    <x v="7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62"/>
    <x v="68"/>
    <n v="0"/>
    <x v="196"/>
    <x v="99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x v="809"/>
    <x v="840"/>
    <n v="22209"/>
    <x v="202"/>
    <x v="10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x v="810"/>
    <x v="841"/>
    <n v="1570"/>
    <x v="64"/>
    <x v="29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x v="811"/>
    <x v="842"/>
    <n v="1569"/>
    <x v="271"/>
    <x v="101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x v="812"/>
    <x v="843"/>
    <n v="777"/>
    <x v="130"/>
    <x v="32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x v="813"/>
    <x v="844"/>
    <n v="1276"/>
    <x v="95"/>
    <x v="39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x v="813"/>
    <x v="845"/>
    <n v="1276"/>
    <x v="272"/>
    <x v="7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x v="814"/>
    <x v="846"/>
    <n v="1267"/>
    <x v="15"/>
    <x v="34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x v="815"/>
    <x v="847"/>
    <n v="16559"/>
    <x v="5"/>
    <x v="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x v="816"/>
    <x v="848"/>
    <n v="16559"/>
    <x v="200"/>
    <x v="3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x v="817"/>
    <x v="849"/>
    <n v="16559"/>
    <x v="176"/>
    <x v="67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x v="818"/>
    <x v="850"/>
    <n v="16559"/>
    <x v="136"/>
    <x v="3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819"/>
    <x v="851"/>
    <n v="5822"/>
    <x v="69"/>
    <x v="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820"/>
    <x v="852"/>
    <n v="5822"/>
    <x v="10"/>
    <x v="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x v="821"/>
    <x v="853"/>
    <n v="3400"/>
    <x v="35"/>
    <x v="1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x v="822"/>
    <x v="854"/>
    <n v="3410"/>
    <x v="192"/>
    <x v="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x v="823"/>
    <x v="855"/>
    <n v="3400"/>
    <x v="175"/>
    <x v="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x v="824"/>
    <x v="856"/>
    <n v="3400"/>
    <x v="251"/>
    <x v="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x v="825"/>
    <x v="857"/>
    <n v="3889"/>
    <x v="134"/>
    <x v="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x v="826"/>
    <x v="858"/>
    <n v="3889"/>
    <x v="189"/>
    <x v="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x v="827"/>
    <x v="859"/>
    <n v="3889"/>
    <x v="272"/>
    <x v="70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828"/>
    <x v="860"/>
    <n v="21998"/>
    <x v="273"/>
    <x v="102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x v="531"/>
    <x v="861"/>
    <n v="21998"/>
    <x v="134"/>
    <x v="3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x v="829"/>
    <x v="862"/>
    <n v="21998"/>
    <x v="274"/>
    <x v="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x v="830"/>
    <x v="863"/>
    <n v="21998"/>
    <x v="254"/>
    <x v="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x v="831"/>
    <x v="483"/>
    <n v="21998"/>
    <x v="121"/>
    <x v="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x v="832"/>
    <x v="864"/>
    <n v="21998"/>
    <x v="196"/>
    <x v="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x v="833"/>
    <x v="865"/>
    <n v="16017"/>
    <x v="254"/>
    <x v="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x v="834"/>
    <x v="866"/>
    <n v="16017"/>
    <x v="121"/>
    <x v="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835"/>
    <x v="867"/>
    <n v="16017"/>
    <x v="44"/>
    <x v="3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x v="836"/>
    <x v="868"/>
    <n v="16017"/>
    <x v="107"/>
    <x v="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837"/>
    <x v="869"/>
    <n v="3922"/>
    <x v="79"/>
    <x v="3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x v="838"/>
    <x v="870"/>
    <n v="21848"/>
    <x v="119"/>
    <x v="3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x v="839"/>
    <x v="871"/>
    <n v="21838"/>
    <x v="227"/>
    <x v="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840"/>
    <x v="872"/>
    <n v="21838"/>
    <x v="132"/>
    <x v="3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841"/>
    <x v="873"/>
    <n v="21848"/>
    <x v="203"/>
    <x v="66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842"/>
    <x v="874"/>
    <n v="21838"/>
    <x v="43"/>
    <x v="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x v="843"/>
    <x v="875"/>
    <n v="21838"/>
    <x v="200"/>
    <x v="103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x v="844"/>
    <x v="876"/>
    <n v="21838"/>
    <x v="41"/>
    <x v="1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x v="845"/>
    <x v="877"/>
    <n v="21848"/>
    <x v="124"/>
    <x v="58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x v="846"/>
    <x v="878"/>
    <n v="21848"/>
    <x v="121"/>
    <x v="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847"/>
    <x v="879"/>
    <n v="21848"/>
    <x v="275"/>
    <x v="10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x v="848"/>
    <x v="880"/>
    <n v="21848"/>
    <x v="66"/>
    <x v="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x v="849"/>
    <x v="881"/>
    <n v="21838"/>
    <x v="81"/>
    <x v="3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850"/>
    <x v="882"/>
    <n v="21838"/>
    <x v="72"/>
    <x v="3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x v="851"/>
    <x v="883"/>
    <n v="21838"/>
    <x v="34"/>
    <x v="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x v="852"/>
    <x v="884"/>
    <n v="21838"/>
    <x v="61"/>
    <x v="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x v="853"/>
    <x v="885"/>
    <n v="21838"/>
    <x v="34"/>
    <x v="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x v="854"/>
    <x v="886"/>
    <n v="21838"/>
    <x v="240"/>
    <x v="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x v="855"/>
    <x v="887"/>
    <n v="21835"/>
    <x v="149"/>
    <x v="3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856"/>
    <x v="888"/>
    <n v="28529"/>
    <x v="72"/>
    <x v="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x v="857"/>
    <x v="889"/>
    <n v="28529"/>
    <x v="109"/>
    <x v="49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x v="858"/>
    <x v="890"/>
    <n v="28539"/>
    <x v="64"/>
    <x v="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x v="859"/>
    <x v="891"/>
    <n v="28529"/>
    <x v="209"/>
    <x v="3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860"/>
    <x v="892"/>
    <n v="28529"/>
    <x v="224"/>
    <x v="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861"/>
    <x v="893"/>
    <n v="28529"/>
    <x v="207"/>
    <x v="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862"/>
    <x v="894"/>
    <n v="28529"/>
    <x v="276"/>
    <x v="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863"/>
    <x v="895"/>
    <n v="28529"/>
    <x v="91"/>
    <x v="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x v="864"/>
    <x v="896"/>
    <n v="15635"/>
    <x v="150"/>
    <x v="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x v="865"/>
    <x v="736"/>
    <n v="15635"/>
    <x v="185"/>
    <x v="105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x v="866"/>
    <x v="897"/>
    <n v="15635"/>
    <x v="82"/>
    <x v="72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867"/>
    <x v="898"/>
    <n v="15635"/>
    <x v="208"/>
    <x v="106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868"/>
    <x v="899"/>
    <n v="15635"/>
    <x v="151"/>
    <x v="107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869"/>
    <x v="900"/>
    <n v="15635"/>
    <x v="86"/>
    <x v="18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x v="870"/>
    <x v="901"/>
    <n v="15635"/>
    <x v="81"/>
    <x v="3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x v="871"/>
    <x v="902"/>
    <n v="2407"/>
    <x v="205"/>
    <x v="26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x v="872"/>
    <x v="903"/>
    <n v="2407"/>
    <x v="220"/>
    <x v="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x v="873"/>
    <x v="904"/>
    <n v="2407"/>
    <x v="154"/>
    <x v="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x v="874"/>
    <x v="905"/>
    <n v="2407"/>
    <x v="16"/>
    <x v="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x v="875"/>
    <x v="906"/>
    <n v="2407"/>
    <x v="90"/>
    <x v="17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x v="876"/>
    <x v="907"/>
    <n v="3801"/>
    <x v="87"/>
    <x v="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x v="877"/>
    <x v="908"/>
    <n v="3801"/>
    <x v="79"/>
    <x v="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95"/>
    <x v="909"/>
    <n v="3801"/>
    <x v="148"/>
    <x v="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878"/>
    <x v="910"/>
    <n v="6790"/>
    <x v="84"/>
    <x v="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879"/>
    <x v="911"/>
    <n v="6790"/>
    <x v="186"/>
    <x v="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x v="880"/>
    <x v="912"/>
    <n v="6790"/>
    <x v="94"/>
    <x v="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x v="881"/>
    <x v="913"/>
    <n v="2157"/>
    <x v="30"/>
    <x v="17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x v="882"/>
    <x v="914"/>
    <n v="2157"/>
    <x v="81"/>
    <x v="17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x v="883"/>
    <x v="915"/>
    <n v="2167"/>
    <x v="67"/>
    <x v="39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x v="884"/>
    <x v="916"/>
    <n v="2881"/>
    <x v="239"/>
    <x v="7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x v="885"/>
    <x v="917"/>
    <n v="2881"/>
    <x v="35"/>
    <x v="17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x v="886"/>
    <x v="918"/>
    <n v="2716"/>
    <x v="25"/>
    <x v="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x v="887"/>
    <x v="919"/>
    <n v="3111"/>
    <x v="116"/>
    <x v="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x v="888"/>
    <x v="920"/>
    <n v="3111"/>
    <x v="53"/>
    <x v="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x v="889"/>
    <x v="921"/>
    <n v="3111"/>
    <x v="54"/>
    <x v="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x v="890"/>
    <x v="922"/>
    <n v="4690"/>
    <x v="176"/>
    <x v="31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x v="891"/>
    <x v="923"/>
    <n v="4690"/>
    <x v="116"/>
    <x v="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x v="892"/>
    <x v="924"/>
    <n v="1690"/>
    <x v="277"/>
    <x v="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x v="893"/>
    <x v="925"/>
    <n v="1951"/>
    <x v="223"/>
    <x v="36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x v="894"/>
    <x v="926"/>
    <n v="1951"/>
    <x v="117"/>
    <x v="34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x v="895"/>
    <x v="927"/>
    <n v="1951"/>
    <x v="34"/>
    <x v="30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62"/>
    <x v="68"/>
    <n v="0"/>
    <x v="241"/>
    <x v="10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x v="896"/>
    <x v="928"/>
    <n v="858"/>
    <x v="109"/>
    <x v="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x v="897"/>
    <x v="929"/>
    <n v="858"/>
    <x v="79"/>
    <x v="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x v="898"/>
    <x v="179"/>
    <n v="3640"/>
    <x v="16"/>
    <x v="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x v="899"/>
    <x v="930"/>
    <n v="3640"/>
    <x v="205"/>
    <x v="26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x v="850"/>
    <x v="931"/>
    <n v="1848"/>
    <x v="45"/>
    <x v="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x v="10"/>
    <x v="932"/>
    <n v="1857"/>
    <x v="13"/>
    <x v="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x v="900"/>
    <x v="933"/>
    <n v="1848"/>
    <x v="49"/>
    <x v="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x v="901"/>
    <x v="934"/>
    <n v="1844"/>
    <x v="224"/>
    <x v="29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x v="619"/>
    <x v="902"/>
    <n v="5085"/>
    <x v="186"/>
    <x v="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x v="902"/>
    <x v="935"/>
    <n v="5075"/>
    <x v="137"/>
    <x v="32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x v="903"/>
    <x v="936"/>
    <n v="5075"/>
    <x v="148"/>
    <x v="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x v="904"/>
    <x v="937"/>
    <n v="8110"/>
    <x v="81"/>
    <x v="17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x v="905"/>
    <x v="938"/>
    <n v="8120"/>
    <x v="260"/>
    <x v="89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x v="906"/>
    <x v="939"/>
    <n v="1527"/>
    <x v="87"/>
    <x v="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x v="907"/>
    <x v="940"/>
    <n v="4672"/>
    <x v="18"/>
    <x v="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x v="908"/>
    <x v="941"/>
    <n v="4672"/>
    <x v="132"/>
    <x v="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x v="613"/>
    <x v="942"/>
    <n v="4682"/>
    <x v="61"/>
    <x v="17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x v="909"/>
    <x v="943"/>
    <n v="4682"/>
    <x v="43"/>
    <x v="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x v="910"/>
    <x v="944"/>
    <n v="4672"/>
    <x v="94"/>
    <x v="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x v="911"/>
    <x v="945"/>
    <n v="4672"/>
    <x v="78"/>
    <x v="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x v="912"/>
    <x v="946"/>
    <n v="4672"/>
    <x v="221"/>
    <x v="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x v="913"/>
    <x v="947"/>
    <n v="4672"/>
    <x v="13"/>
    <x v="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x v="914"/>
    <x v="948"/>
    <n v="4672"/>
    <x v="194"/>
    <x v="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x v="915"/>
    <x v="949"/>
    <n v="4672"/>
    <x v="74"/>
    <x v="29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x v="123"/>
    <x v="950"/>
    <n v="4682"/>
    <x v="5"/>
    <x v="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x v="916"/>
    <x v="951"/>
    <n v="4682"/>
    <x v="200"/>
    <x v="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x v="625"/>
    <x v="952"/>
    <n v="4682"/>
    <x v="221"/>
    <x v="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x v="917"/>
    <x v="953"/>
    <n v="4682"/>
    <x v="20"/>
    <x v="30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x v="918"/>
    <x v="954"/>
    <n v="4672"/>
    <x v="59"/>
    <x v="36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x v="919"/>
    <x v="955"/>
    <n v="4682"/>
    <x v="13"/>
    <x v="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x v="18"/>
    <x v="956"/>
    <n v="4682"/>
    <x v="6"/>
    <x v="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x v="920"/>
    <x v="957"/>
    <n v="5262"/>
    <x v="20"/>
    <x v="30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x v="921"/>
    <x v="958"/>
    <n v="5262"/>
    <x v="4"/>
    <x v="28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x v="922"/>
    <x v="959"/>
    <n v="5262"/>
    <x v="49"/>
    <x v="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x v="616"/>
    <x v="960"/>
    <n v="5272"/>
    <x v="106"/>
    <x v="27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x v="923"/>
    <x v="961"/>
    <n v="5272"/>
    <x v="128"/>
    <x v="26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x v="924"/>
    <x v="962"/>
    <n v="5272"/>
    <x v="48"/>
    <x v="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x v="925"/>
    <x v="963"/>
    <n v="5272"/>
    <x v="104"/>
    <x v="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x v="274"/>
    <x v="964"/>
    <n v="5272"/>
    <x v="62"/>
    <x v="29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x v="924"/>
    <x v="965"/>
    <n v="5272"/>
    <x v="48"/>
    <x v="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x v="923"/>
    <x v="966"/>
    <n v="5272"/>
    <x v="229"/>
    <x v="3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x v="623"/>
    <x v="967"/>
    <n v="5272"/>
    <x v="205"/>
    <x v="26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926"/>
    <x v="968"/>
    <n v="12379"/>
    <x v="231"/>
    <x v="79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x v="927"/>
    <x v="969"/>
    <n v="12383"/>
    <x v="26"/>
    <x v="3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x v="928"/>
    <x v="970"/>
    <n v="12383"/>
    <x v="278"/>
    <x v="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929"/>
    <x v="971"/>
    <n v="12383"/>
    <x v="58"/>
    <x v="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x v="930"/>
    <x v="972"/>
    <n v="12393"/>
    <x v="40"/>
    <x v="3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x v="931"/>
    <x v="973"/>
    <n v="12383"/>
    <x v="221"/>
    <x v="3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932"/>
    <x v="708"/>
    <n v="12393"/>
    <x v="9"/>
    <x v="3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x v="933"/>
    <x v="974"/>
    <n v="12383"/>
    <x v="61"/>
    <x v="17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x v="934"/>
    <x v="975"/>
    <n v="12383"/>
    <x v="81"/>
    <x v="17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935"/>
    <x v="976"/>
    <n v="12393"/>
    <x v="63"/>
    <x v="3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x v="936"/>
    <x v="977"/>
    <n v="12383"/>
    <x v="35"/>
    <x v="17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x v="937"/>
    <x v="978"/>
    <n v="11320"/>
    <x v="83"/>
    <x v="3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x v="938"/>
    <x v="979"/>
    <n v="11320"/>
    <x v="222"/>
    <x v="109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x v="939"/>
    <x v="980"/>
    <n v="11320"/>
    <x v="11"/>
    <x v="5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x v="940"/>
    <x v="981"/>
    <n v="11320"/>
    <x v="111"/>
    <x v="3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941"/>
    <x v="982"/>
    <n v="8823"/>
    <x v="79"/>
    <x v="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x v="942"/>
    <x v="983"/>
    <n v="8823"/>
    <x v="87"/>
    <x v="3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943"/>
    <x v="984"/>
    <n v="8823"/>
    <x v="192"/>
    <x v="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944"/>
    <x v="985"/>
    <n v="8823"/>
    <x v="57"/>
    <x v="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x v="945"/>
    <x v="986"/>
    <n v="3702"/>
    <x v="134"/>
    <x v="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x v="946"/>
    <x v="987"/>
    <n v="3702"/>
    <x v="57"/>
    <x v="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x v="947"/>
    <x v="988"/>
    <n v="3702"/>
    <x v="139"/>
    <x v="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x v="948"/>
    <x v="989"/>
    <n v="3702"/>
    <x v="54"/>
    <x v="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x v="949"/>
    <x v="990"/>
    <n v="3702"/>
    <x v="35"/>
    <x v="17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x v="950"/>
    <x v="991"/>
    <n v="4249"/>
    <x v="263"/>
    <x v="29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x v="951"/>
    <x v="992"/>
    <n v="4249"/>
    <x v="259"/>
    <x v="39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x v="952"/>
    <x v="993"/>
    <n v="4464"/>
    <x v="45"/>
    <x v="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x v="953"/>
    <x v="994"/>
    <n v="2953"/>
    <x v="209"/>
    <x v="17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x v="954"/>
    <x v="995"/>
    <n v="2953"/>
    <x v="150"/>
    <x v="17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x v="730"/>
    <x v="996"/>
    <n v="2963"/>
    <x v="140"/>
    <x v="28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x v="955"/>
    <x v="997"/>
    <n v="2953"/>
    <x v="153"/>
    <x v="29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x v="956"/>
    <x v="998"/>
    <n v="2953"/>
    <x v="126"/>
    <x v="30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x v="957"/>
    <x v="999"/>
    <n v="2953"/>
    <x v="109"/>
    <x v="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x v="606"/>
    <x v="1000"/>
    <n v="2963"/>
    <x v="103"/>
    <x v="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x v="958"/>
    <x v="1001"/>
    <n v="1275"/>
    <x v="24"/>
    <x v="29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959"/>
    <x v="1002"/>
    <n v="7589"/>
    <x v="45"/>
    <x v="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960"/>
    <x v="863"/>
    <n v="7589"/>
    <x v="32"/>
    <x v="3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961"/>
    <x v="1003"/>
    <n v="7589"/>
    <x v="78"/>
    <x v="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x v="962"/>
    <x v="1004"/>
    <n v="7589"/>
    <x v="114"/>
    <x v="32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963"/>
    <x v="1005"/>
    <n v="7589"/>
    <x v="138"/>
    <x v="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964"/>
    <x v="1006"/>
    <n v="7589"/>
    <x v="94"/>
    <x v="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x v="592"/>
    <x v="1007"/>
    <n v="4038"/>
    <x v="34"/>
    <x v="30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x v="307"/>
    <x v="1008"/>
    <n v="4038"/>
    <x v="229"/>
    <x v="34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x v="965"/>
    <x v="1009"/>
    <n v="4038"/>
    <x v="175"/>
    <x v="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x v="307"/>
    <x v="1010"/>
    <n v="4038"/>
    <x v="135"/>
    <x v="32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x v="965"/>
    <x v="1011"/>
    <n v="4038"/>
    <x v="131"/>
    <x v="39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x v="592"/>
    <x v="1012"/>
    <n v="4038"/>
    <x v="279"/>
    <x v="28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x v="592"/>
    <x v="1013"/>
    <n v="4038"/>
    <x v="241"/>
    <x v="35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x v="965"/>
    <x v="1014"/>
    <n v="4038"/>
    <x v="265"/>
    <x v="39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x v="307"/>
    <x v="1015"/>
    <n v="4038"/>
    <x v="12"/>
    <x v="32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x v="592"/>
    <x v="1016"/>
    <n v="4038"/>
    <x v="4"/>
    <x v="28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x v="965"/>
    <x v="1017"/>
    <n v="4038"/>
    <x v="265"/>
    <x v="39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x v="965"/>
    <x v="1018"/>
    <n v="4038"/>
    <x v="119"/>
    <x v="3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x v="592"/>
    <x v="1019"/>
    <n v="4038"/>
    <x v="94"/>
    <x v="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x v="966"/>
    <x v="1020"/>
    <n v="4038"/>
    <x v="119"/>
    <x v="3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x v="967"/>
    <x v="1021"/>
    <n v="3553"/>
    <x v="122"/>
    <x v="32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x v="968"/>
    <x v="1022"/>
    <n v="11134"/>
    <x v="26"/>
    <x v="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x v="969"/>
    <x v="1023"/>
    <n v="3553"/>
    <x v="178"/>
    <x v="34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62"/>
    <x v="68"/>
    <n v="0"/>
    <x v="108"/>
    <x v="110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62"/>
    <x v="68"/>
    <n v="0"/>
    <x v="89"/>
    <x v="111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970"/>
    <x v="1024"/>
    <n v="14952"/>
    <x v="69"/>
    <x v="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x v="971"/>
    <x v="1025"/>
    <n v="14952"/>
    <x v="188"/>
    <x v="3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972"/>
    <x v="1026"/>
    <n v="14952"/>
    <x v="10"/>
    <x v="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973"/>
    <x v="1027"/>
    <n v="14952"/>
    <x v="71"/>
    <x v="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x v="974"/>
    <x v="1028"/>
    <n v="14952"/>
    <x v="51"/>
    <x v="3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975"/>
    <x v="1029"/>
    <n v="14952"/>
    <x v="25"/>
    <x v="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x v="976"/>
    <x v="1030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x v="977"/>
    <x v="1031"/>
    <n v="4736"/>
    <x v="48"/>
    <x v="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x v="978"/>
    <x v="1032"/>
    <n v="4736"/>
    <x v="100"/>
    <x v="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x v="979"/>
    <x v="1033"/>
    <n v="4736"/>
    <x v="125"/>
    <x v="32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x v="980"/>
    <x v="1034"/>
    <n v="4736"/>
    <x v="58"/>
    <x v="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x v="177"/>
    <x v="1035"/>
    <n v="4736"/>
    <x v="84"/>
    <x v="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x v="981"/>
    <x v="1036"/>
    <n v="4736"/>
    <x v="55"/>
    <x v="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x v="982"/>
    <x v="1037"/>
    <n v="4736"/>
    <x v="100"/>
    <x v="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x v="925"/>
    <x v="913"/>
    <n v="4746"/>
    <x v="104"/>
    <x v="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x v="983"/>
    <x v="1038"/>
    <n v="4736"/>
    <x v="51"/>
    <x v="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x v="984"/>
    <x v="1039"/>
    <n v="4736"/>
    <x v="260"/>
    <x v="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x v="985"/>
    <x v="1040"/>
    <n v="10683"/>
    <x v="42"/>
    <x v="3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619"/>
    <x v="1041"/>
    <n v="10694"/>
    <x v="71"/>
    <x v="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986"/>
    <x v="1042"/>
    <n v="10694"/>
    <x v="196"/>
    <x v="17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x v="987"/>
    <x v="1043"/>
    <n v="10683"/>
    <x v="279"/>
    <x v="28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x v="988"/>
    <x v="1044"/>
    <n v="10683"/>
    <x v="53"/>
    <x v="3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x v="989"/>
    <x v="1045"/>
    <n v="10683"/>
    <x v="130"/>
    <x v="32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x v="990"/>
    <x v="1046"/>
    <n v="10683"/>
    <x v="30"/>
    <x v="1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x v="990"/>
    <x v="1047"/>
    <n v="10683"/>
    <x v="137"/>
    <x v="32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x v="991"/>
    <x v="1048"/>
    <n v="10683"/>
    <x v="183"/>
    <x v="3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x v="992"/>
    <x v="1049"/>
    <n v="10683"/>
    <x v="8"/>
    <x v="3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993"/>
    <x v="1050"/>
    <n v="10694"/>
    <x v="159"/>
    <x v="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x v="994"/>
    <x v="1051"/>
    <n v="4903"/>
    <x v="150"/>
    <x v="28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x v="995"/>
    <x v="1052"/>
    <n v="4903"/>
    <x v="78"/>
    <x v="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x v="996"/>
    <x v="1053"/>
    <n v="4903"/>
    <x v="154"/>
    <x v="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x v="997"/>
    <x v="1054"/>
    <n v="4903"/>
    <x v="64"/>
    <x v="29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x v="998"/>
    <x v="1055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x v="999"/>
    <x v="1056"/>
    <n v="18976"/>
    <x v="62"/>
    <x v="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1000"/>
    <x v="1057"/>
    <n v="18976"/>
    <x v="203"/>
    <x v="66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1001"/>
    <x v="1058"/>
    <n v="18976"/>
    <x v="146"/>
    <x v="112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x v="1002"/>
    <x v="1059"/>
    <n v="18976"/>
    <x v="1"/>
    <x v="3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x v="1003"/>
    <x v="1060"/>
    <n v="18976"/>
    <x v="210"/>
    <x v="3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x v="347"/>
    <x v="1061"/>
    <n v="18976"/>
    <x v="109"/>
    <x v="3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x v="1004"/>
    <x v="1062"/>
    <n v="18976"/>
    <x v="78"/>
    <x v="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x v="1005"/>
    <x v="1063"/>
    <n v="18976"/>
    <x v="200"/>
    <x v="3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1006"/>
    <x v="1064"/>
    <n v="18976"/>
    <x v="94"/>
    <x v="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1007"/>
    <x v="1065"/>
    <n v="18976"/>
    <x v="211"/>
    <x v="3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x v="1008"/>
    <x v="1066"/>
    <n v="4141"/>
    <x v="85"/>
    <x v="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x v="1009"/>
    <x v="1067"/>
    <n v="4141"/>
    <x v="184"/>
    <x v="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x v="1010"/>
    <x v="1068"/>
    <n v="4141"/>
    <x v="81"/>
    <x v="17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x v="1011"/>
    <x v="1069"/>
    <n v="4332"/>
    <x v="130"/>
    <x v="3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x v="1012"/>
    <x v="1070"/>
    <n v="4332"/>
    <x v="188"/>
    <x v="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x v="1013"/>
    <x v="1071"/>
    <n v="11301"/>
    <x v="221"/>
    <x v="3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1014"/>
    <x v="1072"/>
    <n v="11301"/>
    <x v="55"/>
    <x v="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x v="1015"/>
    <x v="1073"/>
    <n v="11301"/>
    <x v="100"/>
    <x v="3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x v="1016"/>
    <x v="1074"/>
    <n v="11301"/>
    <x v="97"/>
    <x v="3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1017"/>
    <x v="1075"/>
    <n v="11301"/>
    <x v="55"/>
    <x v="3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1018"/>
    <x v="1076"/>
    <n v="11295"/>
    <x v="42"/>
    <x v="3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x v="1019"/>
    <x v="1077"/>
    <n v="7974"/>
    <x v="281"/>
    <x v="10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x v="1020"/>
    <x v="1078"/>
    <n v="7974"/>
    <x v="28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x v="1021"/>
    <x v="1079"/>
    <n v="7974"/>
    <x v="283"/>
    <x v="8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x v="1022"/>
    <x v="1080"/>
    <n v="7974"/>
    <x v="260"/>
    <x v="60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730"/>
    <x v="1081"/>
    <n v="7986"/>
    <x v="136"/>
    <x v="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1023"/>
    <x v="1082"/>
    <n v="7974"/>
    <x v="0"/>
    <x v="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x v="1024"/>
    <x v="1083"/>
    <n v="7974"/>
    <x v="232"/>
    <x v="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x v="1025"/>
    <x v="1084"/>
    <n v="7974"/>
    <x v="284"/>
    <x v="113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x v="1026"/>
    <x v="1085"/>
    <n v="7974"/>
    <x v="235"/>
    <x v="10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1027"/>
    <x v="1086"/>
    <n v="4418"/>
    <x v="69"/>
    <x v="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415"/>
    <x v="1087"/>
    <n v="4418"/>
    <x v="52"/>
    <x v="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x v="1028"/>
    <x v="1088"/>
    <n v="4418"/>
    <x v="252"/>
    <x v="70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x v="1029"/>
    <x v="1089"/>
    <n v="4418"/>
    <x v="189"/>
    <x v="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x v="840"/>
    <x v="1090"/>
    <n v="11089"/>
    <x v="37"/>
    <x v="32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x v="1030"/>
    <x v="93"/>
    <n v="11089"/>
    <x v="91"/>
    <x v="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x v="1031"/>
    <x v="1091"/>
    <n v="11089"/>
    <x v="285"/>
    <x v="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x v="1032"/>
    <x v="347"/>
    <n v="11089"/>
    <x v="286"/>
    <x v="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x v="1033"/>
    <x v="1092"/>
    <n v="1658"/>
    <x v="2"/>
    <x v="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x v="1034"/>
    <x v="1093"/>
    <n v="1658"/>
    <x v="220"/>
    <x v="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x v="1035"/>
    <x v="1094"/>
    <n v="1658"/>
    <x v="45"/>
    <x v="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x v="1036"/>
    <x v="1095"/>
    <n v="2258"/>
    <x v="287"/>
    <x v="114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x v="1037"/>
    <x v="1096"/>
    <n v="2248"/>
    <x v="109"/>
    <x v="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x v="1038"/>
    <x v="1097"/>
    <n v="1865"/>
    <x v="148"/>
    <x v="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x v="1039"/>
    <x v="1098"/>
    <n v="1865"/>
    <x v="13"/>
    <x v="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x v="1040"/>
    <x v="1099"/>
    <n v="686"/>
    <x v="154"/>
    <x v="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x v="1041"/>
    <x v="1100"/>
    <n v="557"/>
    <x v="118"/>
    <x v="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x v="1042"/>
    <x v="1101"/>
    <n v="564"/>
    <x v="13"/>
    <x v="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x v="1043"/>
    <x v="1102"/>
    <n v="564"/>
    <x v="54"/>
    <x v="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62"/>
    <x v="68"/>
    <n v="0"/>
    <x v="288"/>
    <x v="115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62"/>
    <x v="68"/>
    <n v="0"/>
    <x v="289"/>
    <x v="116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62"/>
    <x v="68"/>
    <n v="0"/>
    <x v="290"/>
    <x v="117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62"/>
    <x v="68"/>
    <n v="0"/>
    <x v="212"/>
    <x v="11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62"/>
    <x v="68"/>
    <n v="0"/>
    <x v="291"/>
    <x v="119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62"/>
    <x v="68"/>
    <n v="0"/>
    <x v="3"/>
    <x v="86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x v="1044"/>
    <x v="1103"/>
    <n v="787"/>
    <x v="231"/>
    <x v="12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x v="1045"/>
    <x v="1104"/>
    <n v="1911"/>
    <x v="39"/>
    <x v="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x v="1046"/>
    <x v="1105"/>
    <n v="1281"/>
    <x v="49"/>
    <x v="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x v="274"/>
    <x v="1106"/>
    <n v="376"/>
    <x v="71"/>
    <x v="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1047"/>
    <x v="1107"/>
    <n v="11242"/>
    <x v="43"/>
    <x v="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x v="1048"/>
    <x v="1108"/>
    <n v="11242"/>
    <x v="140"/>
    <x v="28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x v="1049"/>
    <x v="1109"/>
    <n v="11242"/>
    <x v="143"/>
    <x v="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50"/>
    <x v="1110"/>
    <n v="11253"/>
    <x v="79"/>
    <x v="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x v="1051"/>
    <x v="1111"/>
    <n v="11242"/>
    <x v="87"/>
    <x v="3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x v="1050"/>
    <x v="1112"/>
    <n v="11253"/>
    <x v="124"/>
    <x v="3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x v="1052"/>
    <x v="1113"/>
    <n v="11242"/>
    <x v="1"/>
    <x v="3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1053"/>
    <x v="1114"/>
    <n v="11242"/>
    <x v="161"/>
    <x v="3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1054"/>
    <x v="1115"/>
    <n v="11242"/>
    <x v="44"/>
    <x v="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1055"/>
    <x v="1116"/>
    <n v="11242"/>
    <x v="58"/>
    <x v="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x v="1056"/>
    <x v="1117"/>
    <n v="14036"/>
    <x v="116"/>
    <x v="3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x v="1057"/>
    <x v="1118"/>
    <n v="14036"/>
    <x v="292"/>
    <x v="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x v="1058"/>
    <x v="1119"/>
    <n v="14036"/>
    <x v="81"/>
    <x v="3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x v="1059"/>
    <x v="1120"/>
    <n v="13934"/>
    <x v="3"/>
    <x v="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x v="22"/>
    <x v="1121"/>
    <n v="14047"/>
    <x v="128"/>
    <x v="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060"/>
    <x v="1122"/>
    <n v="14047"/>
    <x v="54"/>
    <x v="3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x v="1061"/>
    <x v="1123"/>
    <n v="14047"/>
    <x v="293"/>
    <x v="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x v="1062"/>
    <x v="1124"/>
    <n v="14047"/>
    <x v="294"/>
    <x v="3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x v="1063"/>
    <x v="1125"/>
    <n v="14047"/>
    <x v="190"/>
    <x v="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x v="1064"/>
    <x v="1126"/>
    <n v="14047"/>
    <x v="295"/>
    <x v="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060"/>
    <x v="1127"/>
    <n v="14047"/>
    <x v="63"/>
    <x v="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x v="1065"/>
    <x v="1128"/>
    <n v="14047"/>
    <x v="105"/>
    <x v="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x v="1066"/>
    <x v="1129"/>
    <n v="14047"/>
    <x v="198"/>
    <x v="3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x v="1067"/>
    <x v="1130"/>
    <n v="5204"/>
    <x v="296"/>
    <x v="12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1068"/>
    <x v="1131"/>
    <n v="5194"/>
    <x v="227"/>
    <x v="28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x v="1069"/>
    <x v="1132"/>
    <n v="5194"/>
    <x v="295"/>
    <x v="57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95"/>
    <x v="1133"/>
    <n v="5194"/>
    <x v="147"/>
    <x v="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160"/>
    <x v="1134"/>
    <n v="5194"/>
    <x v="192"/>
    <x v="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1070"/>
    <x v="1135"/>
    <n v="5194"/>
    <x v="54"/>
    <x v="3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1071"/>
    <x v="1136"/>
    <n v="5194"/>
    <x v="9"/>
    <x v="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x v="415"/>
    <x v="1137"/>
    <n v="5194"/>
    <x v="20"/>
    <x v="3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1072"/>
    <x v="1138"/>
    <n v="5204"/>
    <x v="161"/>
    <x v="3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1073"/>
    <x v="1139"/>
    <n v="5192"/>
    <x v="8"/>
    <x v="3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1074"/>
    <x v="1140"/>
    <n v="5204"/>
    <x v="139"/>
    <x v="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x v="1067"/>
    <x v="1141"/>
    <n v="5204"/>
    <x v="297"/>
    <x v="35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1072"/>
    <x v="1142"/>
    <n v="5204"/>
    <x v="50"/>
    <x v="3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1075"/>
    <x v="1143"/>
    <n v="5194"/>
    <x v="254"/>
    <x v="3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62"/>
    <x v="68"/>
    <n v="0"/>
    <x v="49"/>
    <x v="121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x v="1076"/>
    <x v="1144"/>
    <n v="15543"/>
    <x v="124"/>
    <x v="3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1077"/>
    <x v="1145"/>
    <n v="15543"/>
    <x v="49"/>
    <x v="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1078"/>
    <x v="1146"/>
    <n v="15543"/>
    <x v="161"/>
    <x v="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1079"/>
    <x v="1147"/>
    <n v="15555"/>
    <x v="145"/>
    <x v="64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x v="18"/>
    <x v="1148"/>
    <n v="15555"/>
    <x v="47"/>
    <x v="3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x v="1080"/>
    <x v="1149"/>
    <n v="15555"/>
    <x v="142"/>
    <x v="28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1081"/>
    <x v="1150"/>
    <n v="4522"/>
    <x v="71"/>
    <x v="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1082"/>
    <x v="1151"/>
    <n v="4522"/>
    <x v="10"/>
    <x v="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62"/>
    <x v="68"/>
    <n v="0"/>
    <x v="279"/>
    <x v="122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x v="1083"/>
    <x v="1152"/>
    <n v="5618"/>
    <x v="209"/>
    <x v="17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x v="1084"/>
    <x v="1153"/>
    <n v="5618"/>
    <x v="87"/>
    <x v="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1085"/>
    <x v="1154"/>
    <n v="5618"/>
    <x v="58"/>
    <x v="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62"/>
    <x v="68"/>
    <n v="0"/>
    <x v="97"/>
    <x v="123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1086"/>
    <x v="1155"/>
    <n v="28280"/>
    <x v="298"/>
    <x v="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x v="1087"/>
    <x v="1156"/>
    <n v="28423"/>
    <x v="81"/>
    <x v="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x v="1088"/>
    <x v="1157"/>
    <n v="28423"/>
    <x v="227"/>
    <x v="3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x v="1089"/>
    <x v="1158"/>
    <n v="28423"/>
    <x v="98"/>
    <x v="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x v="1090"/>
    <x v="1159"/>
    <n v="28423"/>
    <x v="181"/>
    <x v="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x v="1091"/>
    <x v="1160"/>
    <n v="28423"/>
    <x v="299"/>
    <x v="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1086"/>
    <x v="1161"/>
    <n v="28434"/>
    <x v="300"/>
    <x v="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x v="1092"/>
    <x v="1162"/>
    <n v="28434"/>
    <x v="126"/>
    <x v="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x v="1093"/>
    <x v="1163"/>
    <n v="28434"/>
    <x v="61"/>
    <x v="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x v="127"/>
    <x v="1164"/>
    <n v="28434"/>
    <x v="204"/>
    <x v="73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1086"/>
    <x v="1165"/>
    <n v="28343"/>
    <x v="301"/>
    <x v="3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x v="1094"/>
    <x v="1166"/>
    <n v="28423"/>
    <x v="5"/>
    <x v="4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x v="1095"/>
    <x v="1167"/>
    <n v="28423"/>
    <x v="46"/>
    <x v="124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1096"/>
    <x v="1168"/>
    <n v="28423"/>
    <x v="9"/>
    <x v="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x v="832"/>
    <x v="1169"/>
    <n v="28423"/>
    <x v="22"/>
    <x v="3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x v="1097"/>
    <x v="1170"/>
    <n v="28423"/>
    <x v="171"/>
    <x v="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1092"/>
    <x v="1171"/>
    <n v="28434"/>
    <x v="302"/>
    <x v="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x v="1098"/>
    <x v="1172"/>
    <n v="28434"/>
    <x v="292"/>
    <x v="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x v="1099"/>
    <x v="1173"/>
    <n v="28434"/>
    <x v="262"/>
    <x v="125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1100"/>
    <x v="1174"/>
    <n v="28434"/>
    <x v="303"/>
    <x v="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1101"/>
    <x v="1175"/>
    <n v="4959"/>
    <x v="186"/>
    <x v="3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1102"/>
    <x v="1176"/>
    <n v="4959"/>
    <x v="39"/>
    <x v="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x v="1103"/>
    <x v="1177"/>
    <n v="3962"/>
    <x v="64"/>
    <x v="29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1104"/>
    <x v="1178"/>
    <n v="3962"/>
    <x v="9"/>
    <x v="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x v="1105"/>
    <x v="1179"/>
    <n v="3962"/>
    <x v="63"/>
    <x v="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x v="1106"/>
    <x v="1180"/>
    <n v="3962"/>
    <x v="109"/>
    <x v="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x v="1107"/>
    <x v="1181"/>
    <n v="3962"/>
    <x v="129"/>
    <x v="28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x v="1108"/>
    <x v="1182"/>
    <n v="5164"/>
    <x v="127"/>
    <x v="39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1109"/>
    <x v="1183"/>
    <n v="5164"/>
    <x v="84"/>
    <x v="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1110"/>
    <x v="1184"/>
    <n v="7074"/>
    <x v="72"/>
    <x v="3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1111"/>
    <x v="1185"/>
    <n v="7074"/>
    <x v="50"/>
    <x v="3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1112"/>
    <x v="1186"/>
    <n v="7074"/>
    <x v="211"/>
    <x v="3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x v="1113"/>
    <x v="1187"/>
    <n v="7074"/>
    <x v="247"/>
    <x v="26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779"/>
    <x v="1188"/>
    <n v="7074"/>
    <x v="87"/>
    <x v="3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x v="1114"/>
    <x v="1189"/>
    <n v="7074"/>
    <x v="84"/>
    <x v="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x v="1115"/>
    <x v="1190"/>
    <n v="7074"/>
    <x v="108"/>
    <x v="29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1116"/>
    <x v="1191"/>
    <n v="7074"/>
    <x v="79"/>
    <x v="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x v="1009"/>
    <x v="1192"/>
    <n v="5038"/>
    <x v="2"/>
    <x v="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1117"/>
    <x v="1193"/>
    <n v="5038"/>
    <x v="159"/>
    <x v="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x v="1118"/>
    <x v="1194"/>
    <n v="5566"/>
    <x v="114"/>
    <x v="32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x v="1119"/>
    <x v="1195"/>
    <n v="5566"/>
    <x v="71"/>
    <x v="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x v="1120"/>
    <x v="1196"/>
    <n v="5566"/>
    <x v="166"/>
    <x v="17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62"/>
    <x v="68"/>
    <n v="0"/>
    <x v="131"/>
    <x v="126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62"/>
    <x v="68"/>
    <n v="0"/>
    <x v="205"/>
    <x v="127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x v="1121"/>
    <x v="1197"/>
    <n v="2021"/>
    <x v="132"/>
    <x v="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x v="1122"/>
    <x v="1198"/>
    <n v="2021"/>
    <x v="101"/>
    <x v="39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x v="1123"/>
    <x v="1199"/>
    <n v="2021"/>
    <x v="135"/>
    <x v="3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x v="1124"/>
    <x v="1200"/>
    <n v="2027"/>
    <x v="135"/>
    <x v="32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x v="1125"/>
    <x v="1201"/>
    <n v="2027"/>
    <x v="101"/>
    <x v="39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x v="1126"/>
    <x v="1202"/>
    <n v="2027"/>
    <x v="66"/>
    <x v="3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x v="1127"/>
    <x v="1203"/>
    <n v="2027"/>
    <x v="15"/>
    <x v="34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x v="1128"/>
    <x v="1204"/>
    <n v="897"/>
    <x v="127"/>
    <x v="39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62"/>
    <x v="68"/>
    <n v="0"/>
    <x v="56"/>
    <x v="12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x v="1129"/>
    <x v="192"/>
    <n v="5467"/>
    <x v="136"/>
    <x v="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x v="1130"/>
    <x v="1205"/>
    <n v="5467"/>
    <x v="188"/>
    <x v="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x v="1131"/>
    <x v="1206"/>
    <n v="5467"/>
    <x v="202"/>
    <x v="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x v="1132"/>
    <x v="1207"/>
    <n v="5467"/>
    <x v="12"/>
    <x v="32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x v="1133"/>
    <x v="1208"/>
    <n v="5467"/>
    <x v="189"/>
    <x v="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x v="1134"/>
    <x v="644"/>
    <n v="5467"/>
    <x v="173"/>
    <x v="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x v="1135"/>
    <x v="1209"/>
    <n v="5467"/>
    <x v="200"/>
    <x v="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x v="1136"/>
    <x v="907"/>
    <n v="5467"/>
    <x v="154"/>
    <x v="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x v="1137"/>
    <x v="1210"/>
    <n v="5467"/>
    <x v="148"/>
    <x v="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x v="1138"/>
    <x v="1211"/>
    <n v="5467"/>
    <x v="10"/>
    <x v="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x v="1139"/>
    <x v="1212"/>
    <n v="5467"/>
    <x v="87"/>
    <x v="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x v="1140"/>
    <x v="1213"/>
    <n v="5467"/>
    <x v="175"/>
    <x v="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x v="1141"/>
    <x v="1214"/>
    <n v="10763"/>
    <x v="43"/>
    <x v="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x v="1142"/>
    <x v="1215"/>
    <n v="10763"/>
    <x v="101"/>
    <x v="39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1143"/>
    <x v="1216"/>
    <n v="10763"/>
    <x v="148"/>
    <x v="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x v="1144"/>
    <x v="1217"/>
    <n v="10763"/>
    <x v="211"/>
    <x v="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x v="1145"/>
    <x v="1218"/>
    <n v="10763"/>
    <x v="79"/>
    <x v="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x v="1146"/>
    <x v="1219"/>
    <n v="10763"/>
    <x v="44"/>
    <x v="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x v="1147"/>
    <x v="1220"/>
    <n v="10763"/>
    <x v="17"/>
    <x v="30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1148"/>
    <x v="1221"/>
    <n v="10774"/>
    <x v="145"/>
    <x v="64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x v="1149"/>
    <x v="1222"/>
    <n v="5108"/>
    <x v="154"/>
    <x v="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1150"/>
    <x v="1223"/>
    <n v="5108"/>
    <x v="16"/>
    <x v="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x v="1151"/>
    <x v="1224"/>
    <n v="5108"/>
    <x v="135"/>
    <x v="32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x v="1152"/>
    <x v="1225"/>
    <n v="5108"/>
    <x v="216"/>
    <x v="36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x v="1153"/>
    <x v="1226"/>
    <n v="5118"/>
    <x v="136"/>
    <x v="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x v="1154"/>
    <x v="1227"/>
    <n v="5108"/>
    <x v="51"/>
    <x v="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x v="1155"/>
    <x v="1228"/>
    <n v="5107"/>
    <x v="94"/>
    <x v="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x v="1156"/>
    <x v="1229"/>
    <n v="5108"/>
    <x v="55"/>
    <x v="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x v="274"/>
    <x v="1230"/>
    <n v="5118"/>
    <x v="69"/>
    <x v="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x v="631"/>
    <x v="1231"/>
    <n v="5118"/>
    <x v="304"/>
    <x v="3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x v="1157"/>
    <x v="1232"/>
    <n v="5108"/>
    <x v="154"/>
    <x v="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x v="87"/>
    <x v="1233"/>
    <n v="5118"/>
    <x v="228"/>
    <x v="35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1158"/>
    <x v="1234"/>
    <n v="5118"/>
    <x v="63"/>
    <x v="3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x v="1159"/>
    <x v="1235"/>
    <n v="5108"/>
    <x v="172"/>
    <x v="57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x v="1160"/>
    <x v="1236"/>
    <n v="4137"/>
    <x v="180"/>
    <x v="57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1161"/>
    <x v="1237"/>
    <n v="4137"/>
    <x v="94"/>
    <x v="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x v="1162"/>
    <x v="1238"/>
    <n v="4137"/>
    <x v="130"/>
    <x v="32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x v="1163"/>
    <x v="1239"/>
    <n v="4137"/>
    <x v="60"/>
    <x v="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x v="1164"/>
    <x v="1240"/>
    <n v="4137"/>
    <x v="13"/>
    <x v="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x v="1165"/>
    <x v="1241"/>
    <n v="4137"/>
    <x v="113"/>
    <x v="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x v="1166"/>
    <x v="1242"/>
    <n v="4137"/>
    <x v="18"/>
    <x v="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x v="1167"/>
    <x v="1243"/>
    <n v="4137"/>
    <x v="64"/>
    <x v="2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x v="1168"/>
    <x v="1244"/>
    <n v="4137"/>
    <x v="266"/>
    <x v="36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x v="1169"/>
    <x v="1245"/>
    <n v="4137"/>
    <x v="45"/>
    <x v="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x v="1170"/>
    <x v="1246"/>
    <n v="4137"/>
    <x v="90"/>
    <x v="17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x v="1171"/>
    <x v="1247"/>
    <n v="4147"/>
    <x v="32"/>
    <x v="3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x v="1172"/>
    <x v="1248"/>
    <n v="4137"/>
    <x v="19"/>
    <x v="32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x v="61"/>
    <x v="1249"/>
    <n v="4147"/>
    <x v="122"/>
    <x v="32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x v="1173"/>
    <x v="1250"/>
    <n v="4147"/>
    <x v="132"/>
    <x v="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x v="1174"/>
    <x v="1251"/>
    <n v="4345"/>
    <x v="192"/>
    <x v="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x v="1175"/>
    <x v="1252"/>
    <n v="4345"/>
    <x v="192"/>
    <x v="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x v="1176"/>
    <x v="1253"/>
    <n v="4345"/>
    <x v="229"/>
    <x v="34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x v="1177"/>
    <x v="1254"/>
    <n v="4345"/>
    <x v="107"/>
    <x v="28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x v="1178"/>
    <x v="572"/>
    <n v="4345"/>
    <x v="261"/>
    <x v="34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x v="1179"/>
    <x v="1255"/>
    <n v="4345"/>
    <x v="81"/>
    <x v="17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x v="1180"/>
    <x v="1256"/>
    <n v="4345"/>
    <x v="42"/>
    <x v="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x v="1181"/>
    <x v="1257"/>
    <n v="1518"/>
    <x v="242"/>
    <x v="33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x v="1182"/>
    <x v="1258"/>
    <n v="1518"/>
    <x v="305"/>
    <x v="101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x v="1183"/>
    <x v="1259"/>
    <n v="1518"/>
    <x v="269"/>
    <x v="3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x v="1184"/>
    <x v="1260"/>
    <n v="1518"/>
    <x v="228"/>
    <x v="35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x v="1185"/>
    <x v="1261"/>
    <n v="1518"/>
    <x v="119"/>
    <x v="3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x v="1186"/>
    <x v="1262"/>
    <n v="1518"/>
    <x v="90"/>
    <x v="17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x v="1187"/>
    <x v="1263"/>
    <n v="1518"/>
    <x v="122"/>
    <x v="32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x v="1188"/>
    <x v="1264"/>
    <n v="5646"/>
    <x v="139"/>
    <x v="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x v="1189"/>
    <x v="1265"/>
    <n v="5646"/>
    <x v="135"/>
    <x v="3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x v="1190"/>
    <x v="274"/>
    <n v="13013"/>
    <x v="306"/>
    <x v="69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x v="1191"/>
    <x v="1266"/>
    <n v="3560"/>
    <x v="307"/>
    <x v="3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62"/>
    <x v="68"/>
    <n v="0"/>
    <x v="211"/>
    <x v="129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x v="1192"/>
    <x v="1267"/>
    <n v="6600"/>
    <x v="4"/>
    <x v="28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x v="1193"/>
    <x v="1268"/>
    <n v="6600"/>
    <x v="58"/>
    <x v="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x v="1194"/>
    <x v="1269"/>
    <n v="4395"/>
    <x v="46"/>
    <x v="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x v="1195"/>
    <x v="1270"/>
    <n v="5841"/>
    <x v="125"/>
    <x v="32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1196"/>
    <x v="1271"/>
    <n v="5841"/>
    <x v="204"/>
    <x v="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1197"/>
    <x v="1272"/>
    <n v="16160"/>
    <x v="192"/>
    <x v="3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x v="1198"/>
    <x v="1273"/>
    <n v="16160"/>
    <x v="41"/>
    <x v="3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1199"/>
    <x v="1274"/>
    <n v="6621"/>
    <x v="16"/>
    <x v="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x v="1200"/>
    <x v="1275"/>
    <n v="6621"/>
    <x v="137"/>
    <x v="32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1201"/>
    <x v="1276"/>
    <n v="6630"/>
    <x v="117"/>
    <x v="3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1202"/>
    <x v="1244"/>
    <n v="6621"/>
    <x v="71"/>
    <x v="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x v="1203"/>
    <x v="1277"/>
    <n v="6621"/>
    <x v="304"/>
    <x v="3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966"/>
    <x v="1278"/>
    <n v="6630"/>
    <x v="30"/>
    <x v="1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x v="1204"/>
    <x v="1279"/>
    <n v="6621"/>
    <x v="140"/>
    <x v="2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x v="1205"/>
    <x v="1280"/>
    <n v="2452"/>
    <x v="247"/>
    <x v="26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x v="1206"/>
    <x v="1281"/>
    <n v="2464"/>
    <x v="7"/>
    <x v="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x v="1207"/>
    <x v="1282"/>
    <n v="2452"/>
    <x v="53"/>
    <x v="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x v="1208"/>
    <x v="1283"/>
    <n v="2452"/>
    <x v="125"/>
    <x v="3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x v="1209"/>
    <x v="1284"/>
    <n v="2452"/>
    <x v="57"/>
    <x v="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x v="1210"/>
    <x v="1285"/>
    <n v="2452"/>
    <x v="56"/>
    <x v="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x v="1211"/>
    <x v="1286"/>
    <n v="26497"/>
    <x v="136"/>
    <x v="54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x v="1212"/>
    <x v="1287"/>
    <n v="26510"/>
    <x v="149"/>
    <x v="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1213"/>
    <x v="1288"/>
    <n v="26497"/>
    <x v="192"/>
    <x v="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x v="1214"/>
    <x v="935"/>
    <n v="1353"/>
    <x v="190"/>
    <x v="2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x v="1215"/>
    <x v="1289"/>
    <n v="1353"/>
    <x v="134"/>
    <x v="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1216"/>
    <x v="1290"/>
    <n v="104020"/>
    <x v="67"/>
    <x v="3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x v="1217"/>
    <x v="1291"/>
    <n v="18486"/>
    <x v="197"/>
    <x v="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1218"/>
    <x v="1292"/>
    <n v="18486"/>
    <x v="151"/>
    <x v="107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x v="1219"/>
    <x v="1293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x v="1220"/>
    <x v="1294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1221"/>
    <x v="1295"/>
    <n v="18486"/>
    <x v="39"/>
    <x v="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x v="1222"/>
    <x v="1296"/>
    <n v="18486"/>
    <x v="308"/>
    <x v="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x v="1223"/>
    <x v="1297"/>
    <n v="18486"/>
    <x v="34"/>
    <x v="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x v="1224"/>
    <x v="1298"/>
    <n v="18486"/>
    <x v="143"/>
    <x v="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x v="1225"/>
    <x v="1299"/>
    <n v="18486"/>
    <x v="309"/>
    <x v="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1226"/>
    <x v="1300"/>
    <n v="18486"/>
    <x v="10"/>
    <x v="3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1227"/>
    <x v="1301"/>
    <n v="30711"/>
    <x v="297"/>
    <x v="3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x v="1228"/>
    <x v="1302"/>
    <n v="30700"/>
    <x v="62"/>
    <x v="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x v="1229"/>
    <x v="1303"/>
    <n v="30700"/>
    <x v="259"/>
    <x v="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227"/>
    <x v="1304"/>
    <n v="30700"/>
    <x v="189"/>
    <x v="3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x v="1230"/>
    <x v="1305"/>
    <n v="30700"/>
    <x v="166"/>
    <x v="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1231"/>
    <x v="1306"/>
    <n v="30711"/>
    <x v="261"/>
    <x v="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x v="1232"/>
    <x v="1307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1233"/>
    <x v="1308"/>
    <n v="30711"/>
    <x v="71"/>
    <x v="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x v="1234"/>
    <x v="1309"/>
    <n v="30700"/>
    <x v="153"/>
    <x v="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x v="1235"/>
    <x v="1310"/>
    <n v="30700"/>
    <x v="310"/>
    <x v="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1236"/>
    <x v="1311"/>
    <n v="30711"/>
    <x v="76"/>
    <x v="3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x v="1237"/>
    <x v="1312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1238"/>
    <x v="1313"/>
    <n v="14971"/>
    <x v="79"/>
    <x v="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x v="1239"/>
    <x v="1314"/>
    <n v="14979"/>
    <x v="35"/>
    <x v="17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x v="1240"/>
    <x v="1315"/>
    <n v="14979"/>
    <x v="268"/>
    <x v="36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x v="1241"/>
    <x v="1316"/>
    <n v="14989"/>
    <x v="125"/>
    <x v="32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x v="1242"/>
    <x v="1317"/>
    <n v="14989"/>
    <x v="12"/>
    <x v="1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x v="1241"/>
    <x v="1318"/>
    <n v="14989"/>
    <x v="125"/>
    <x v="32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x v="1243"/>
    <x v="1319"/>
    <n v="14979"/>
    <x v="74"/>
    <x v="2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x v="1244"/>
    <x v="1320"/>
    <n v="14978"/>
    <x v="243"/>
    <x v="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1245"/>
    <x v="1321"/>
    <n v="11698"/>
    <x v="44"/>
    <x v="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1246"/>
    <x v="1322"/>
    <n v="11698"/>
    <x v="44"/>
    <x v="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x v="1247"/>
    <x v="1323"/>
    <n v="4417"/>
    <x v="311"/>
    <x v="130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x v="1248"/>
    <x v="1324"/>
    <n v="4409"/>
    <x v="279"/>
    <x v="28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x v="1249"/>
    <x v="1325"/>
    <n v="4409"/>
    <x v="78"/>
    <x v="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x v="154"/>
    <x v="1326"/>
    <n v="4409"/>
    <x v="19"/>
    <x v="32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x v="1250"/>
    <x v="1327"/>
    <n v="4409"/>
    <x v="19"/>
    <x v="3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x v="1251"/>
    <x v="1328"/>
    <n v="4417"/>
    <x v="118"/>
    <x v="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62"/>
    <x v="68"/>
    <n v="0"/>
    <x v="12"/>
    <x v="131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62"/>
    <x v="68"/>
    <n v="0"/>
    <x v="312"/>
    <x v="132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x v="966"/>
    <x v="1329"/>
    <n v="2479"/>
    <x v="85"/>
    <x v="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x v="1252"/>
    <x v="1330"/>
    <n v="2479"/>
    <x v="53"/>
    <x v="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x v="1253"/>
    <x v="1331"/>
    <n v="2469"/>
    <x v="49"/>
    <x v="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x v="1254"/>
    <x v="1332"/>
    <n v="933"/>
    <x v="181"/>
    <x v="39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1255"/>
    <x v="1333"/>
    <n v="26310"/>
    <x v="139"/>
    <x v="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x v="649"/>
    <x v="1334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31"/>
    <x v="1335"/>
    <n v="32216"/>
    <x v="159"/>
    <x v="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1256"/>
    <x v="1336"/>
    <n v="32216"/>
    <x v="246"/>
    <x v="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x v="1257"/>
    <x v="1337"/>
    <n v="32216"/>
    <x v="150"/>
    <x v="3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1258"/>
    <x v="1338"/>
    <n v="32216"/>
    <x v="39"/>
    <x v="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1259"/>
    <x v="1339"/>
    <n v="32216"/>
    <x v="25"/>
    <x v="3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x v="1260"/>
    <x v="1340"/>
    <n v="32216"/>
    <x v="313"/>
    <x v="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1261"/>
    <x v="1341"/>
    <n v="32216"/>
    <x v="184"/>
    <x v="3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x v="1262"/>
    <x v="1342"/>
    <n v="32216"/>
    <x v="30"/>
    <x v="3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x v="1263"/>
    <x v="1343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x v="1264"/>
    <x v="1344"/>
    <n v="32216"/>
    <x v="129"/>
    <x v="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x v="1265"/>
    <x v="1345"/>
    <n v="22004"/>
    <x v="147"/>
    <x v="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x v="1266"/>
    <x v="1346"/>
    <n v="22004"/>
    <x v="24"/>
    <x v="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x v="1267"/>
    <x v="1347"/>
    <n v="22004"/>
    <x v="314"/>
    <x v="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x v="1268"/>
    <x v="1348"/>
    <n v="22004"/>
    <x v="29"/>
    <x v="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x v="1269"/>
    <x v="1349"/>
    <n v="22004"/>
    <x v="119"/>
    <x v="3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31"/>
    <x v="1350"/>
    <n v="22015"/>
    <x v="159"/>
    <x v="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x v="1270"/>
    <x v="1351"/>
    <n v="22004"/>
    <x v="202"/>
    <x v="3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x v="1271"/>
    <x v="1352"/>
    <n v="22004"/>
    <x v="315"/>
    <x v="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x v="1272"/>
    <x v="1353"/>
    <n v="22004"/>
    <x v="180"/>
    <x v="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x v="1273"/>
    <x v="1354"/>
    <n v="22004"/>
    <x v="254"/>
    <x v="3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1274"/>
    <x v="1355"/>
    <n v="22004"/>
    <x v="18"/>
    <x v="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x v="1275"/>
    <x v="1356"/>
    <n v="22004"/>
    <x v="85"/>
    <x v="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x v="777"/>
    <x v="1357"/>
    <n v="7393"/>
    <x v="30"/>
    <x v="1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1276"/>
    <x v="1358"/>
    <n v="7393"/>
    <x v="58"/>
    <x v="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1277"/>
    <x v="1359"/>
    <n v="6823"/>
    <x v="109"/>
    <x v="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x v="1278"/>
    <x v="1360"/>
    <n v="2717"/>
    <x v="155"/>
    <x v="35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x v="1279"/>
    <x v="1361"/>
    <n v="2717"/>
    <x v="142"/>
    <x v="28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x v="1280"/>
    <x v="1362"/>
    <n v="2727"/>
    <x v="50"/>
    <x v="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x v="1281"/>
    <x v="1363"/>
    <n v="1648"/>
    <x v="9"/>
    <x v="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1282"/>
    <x v="1364"/>
    <n v="9988"/>
    <x v="63"/>
    <x v="3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1283"/>
    <x v="1365"/>
    <n v="9988"/>
    <x v="43"/>
    <x v="3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1284"/>
    <x v="1366"/>
    <n v="9988"/>
    <x v="132"/>
    <x v="3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1285"/>
    <x v="1367"/>
    <n v="9988"/>
    <x v="60"/>
    <x v="3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x v="1286"/>
    <x v="1368"/>
    <n v="6096"/>
    <x v="142"/>
    <x v="2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x v="1287"/>
    <x v="1369"/>
    <n v="6096"/>
    <x v="140"/>
    <x v="28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x v="1288"/>
    <x v="1370"/>
    <n v="2999"/>
    <x v="55"/>
    <x v="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x v="1289"/>
    <x v="1371"/>
    <n v="2999"/>
    <x v="142"/>
    <x v="28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x v="1290"/>
    <x v="1372"/>
    <n v="11584"/>
    <x v="166"/>
    <x v="17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x v="1291"/>
    <x v="1010"/>
    <n v="11584"/>
    <x v="60"/>
    <x v="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x v="1292"/>
    <x v="1373"/>
    <n v="11584"/>
    <x v="40"/>
    <x v="3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x v="1293"/>
    <x v="1374"/>
    <n v="11584"/>
    <x v="134"/>
    <x v="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x v="1294"/>
    <x v="1375"/>
    <n v="11584"/>
    <x v="42"/>
    <x v="3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62"/>
    <x v="68"/>
    <n v="0"/>
    <x v="279"/>
    <x v="122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x v="1295"/>
    <x v="1376"/>
    <n v="10113"/>
    <x v="88"/>
    <x v="33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x v="1296"/>
    <x v="1377"/>
    <n v="10113"/>
    <x v="316"/>
    <x v="3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62"/>
    <x v="68"/>
    <n v="0"/>
    <x v="137"/>
    <x v="45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1297"/>
    <x v="1378"/>
    <n v="8778"/>
    <x v="9"/>
    <x v="3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x v="1298"/>
    <x v="1379"/>
    <n v="8778"/>
    <x v="315"/>
    <x v="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x v="1299"/>
    <x v="1380"/>
    <n v="8778"/>
    <x v="216"/>
    <x v="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x v="1300"/>
    <x v="1381"/>
    <n v="1938"/>
    <x v="187"/>
    <x v="17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x v="1301"/>
    <x v="1382"/>
    <n v="1938"/>
    <x v="262"/>
    <x v="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x v="1302"/>
    <x v="1383"/>
    <n v="3281"/>
    <x v="4"/>
    <x v="28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x v="1303"/>
    <x v="1245"/>
    <n v="3281"/>
    <x v="44"/>
    <x v="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x v="1304"/>
    <x v="1384"/>
    <n v="8891"/>
    <x v="317"/>
    <x v="133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x v="1304"/>
    <x v="1385"/>
    <n v="8891"/>
    <x v="176"/>
    <x v="6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x v="1305"/>
    <x v="1386"/>
    <n v="8891"/>
    <x v="166"/>
    <x v="17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1306"/>
    <x v="1387"/>
    <n v="8891"/>
    <x v="54"/>
    <x v="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x v="1307"/>
    <x v="1388"/>
    <n v="8891"/>
    <x v="38"/>
    <x v="3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x v="1308"/>
    <x v="1389"/>
    <n v="8891"/>
    <x v="118"/>
    <x v="3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x v="1309"/>
    <x v="1390"/>
    <n v="8891"/>
    <x v="94"/>
    <x v="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x v="1310"/>
    <x v="1391"/>
    <n v="8891"/>
    <x v="204"/>
    <x v="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1311"/>
    <x v="1392"/>
    <n v="14979"/>
    <x v="154"/>
    <x v="3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x v="1312"/>
    <x v="1393"/>
    <n v="14979"/>
    <x v="41"/>
    <x v="3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x v="1313"/>
    <x v="1394"/>
    <n v="14989"/>
    <x v="46"/>
    <x v="3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x v="1314"/>
    <x v="1395"/>
    <n v="14989"/>
    <x v="52"/>
    <x v="3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x v="274"/>
    <x v="1396"/>
    <n v="14989"/>
    <x v="78"/>
    <x v="3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1315"/>
    <x v="1397"/>
    <n v="14979"/>
    <x v="113"/>
    <x v="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x v="1314"/>
    <x v="1398"/>
    <n v="14989"/>
    <x v="149"/>
    <x v="28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x v="1316"/>
    <x v="1399"/>
    <n v="14979"/>
    <x v="75"/>
    <x v="3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x v="1317"/>
    <x v="1400"/>
    <n v="14979"/>
    <x v="87"/>
    <x v="3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1318"/>
    <x v="1401"/>
    <n v="37264"/>
    <x v="71"/>
    <x v="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x v="1319"/>
    <x v="1402"/>
    <n v="37264"/>
    <x v="105"/>
    <x v="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08"/>
    <x v="1403"/>
    <n v="37264"/>
    <x v="318"/>
    <x v="3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x v="1320"/>
    <x v="1404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x v="1321"/>
    <x v="1405"/>
    <n v="37253"/>
    <x v="150"/>
    <x v="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1322"/>
    <x v="1406"/>
    <n v="37253"/>
    <x v="26"/>
    <x v="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1323"/>
    <x v="1407"/>
    <n v="37253"/>
    <x v="267"/>
    <x v="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x v="1087"/>
    <x v="1408"/>
    <n v="37253"/>
    <x v="224"/>
    <x v="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1324"/>
    <x v="1409"/>
    <n v="37264"/>
    <x v="319"/>
    <x v="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1325"/>
    <x v="1410"/>
    <n v="37264"/>
    <x v="71"/>
    <x v="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1326"/>
    <x v="1411"/>
    <n v="37264"/>
    <x v="55"/>
    <x v="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x v="1327"/>
    <x v="1412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1328"/>
    <x v="1413"/>
    <n v="37264"/>
    <x v="79"/>
    <x v="3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x v="1329"/>
    <x v="1414"/>
    <n v="37264"/>
    <x v="5"/>
    <x v="4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1330"/>
    <x v="1415"/>
    <n v="37253"/>
    <x v="297"/>
    <x v="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1331"/>
    <x v="1416"/>
    <n v="37253"/>
    <x v="320"/>
    <x v="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1332"/>
    <x v="1417"/>
    <n v="37253"/>
    <x v="295"/>
    <x v="3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x v="1333"/>
    <x v="1418"/>
    <n v="37253"/>
    <x v="207"/>
    <x v="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x v="1334"/>
    <x v="1419"/>
    <n v="37264"/>
    <x v="150"/>
    <x v="3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1335"/>
    <x v="1420"/>
    <n v="37253"/>
    <x v="314"/>
    <x v="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x v="1336"/>
    <x v="1421"/>
    <n v="37264"/>
    <x v="210"/>
    <x v="134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x v="1337"/>
    <x v="1422"/>
    <n v="37264"/>
    <x v="4"/>
    <x v="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1338"/>
    <x v="1423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x v="1339"/>
    <x v="1424"/>
    <n v="28449"/>
    <x v="207"/>
    <x v="3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x v="1340"/>
    <x v="1425"/>
    <n v="28449"/>
    <x v="209"/>
    <x v="3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x v="1341"/>
    <x v="1426"/>
    <n v="28449"/>
    <x v="313"/>
    <x v="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x v="1342"/>
    <x v="1427"/>
    <n v="28449"/>
    <x v="191"/>
    <x v="3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1343"/>
    <x v="1428"/>
    <n v="28449"/>
    <x v="139"/>
    <x v="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1344"/>
    <x v="1429"/>
    <n v="28449"/>
    <x v="132"/>
    <x v="3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1345"/>
    <x v="1430"/>
    <n v="28459"/>
    <x v="161"/>
    <x v="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x v="1346"/>
    <x v="1431"/>
    <n v="28459"/>
    <x v="180"/>
    <x v="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1347"/>
    <x v="1432"/>
    <n v="28459"/>
    <x v="7"/>
    <x v="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x v="1348"/>
    <x v="1433"/>
    <n v="28459"/>
    <x v="239"/>
    <x v="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x v="1349"/>
    <x v="1434"/>
    <n v="28449"/>
    <x v="224"/>
    <x v="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x v="1350"/>
    <x v="1435"/>
    <n v="28449"/>
    <x v="47"/>
    <x v="135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1351"/>
    <x v="1436"/>
    <n v="28459"/>
    <x v="186"/>
    <x v="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1352"/>
    <x v="1437"/>
    <n v="28449"/>
    <x v="132"/>
    <x v="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1353"/>
    <x v="1438"/>
    <n v="28449"/>
    <x v="55"/>
    <x v="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x v="1354"/>
    <x v="1439"/>
    <n v="28459"/>
    <x v="179"/>
    <x v="3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x v="1355"/>
    <x v="1440"/>
    <n v="28459"/>
    <x v="90"/>
    <x v="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1356"/>
    <x v="1441"/>
    <n v="28459"/>
    <x v="132"/>
    <x v="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x v="1357"/>
    <x v="1442"/>
    <n v="28459"/>
    <x v="78"/>
    <x v="51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x v="1358"/>
    <x v="1443"/>
    <n v="28459"/>
    <x v="164"/>
    <x v="113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x v="1359"/>
    <x v="1444"/>
    <n v="28459"/>
    <x v="82"/>
    <x v="72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x v="1360"/>
    <x v="1445"/>
    <n v="28447"/>
    <x v="191"/>
    <x v="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x v="1361"/>
    <x v="1446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x v="1362"/>
    <x v="1447"/>
    <n v="28581"/>
    <x v="162"/>
    <x v="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1363"/>
    <x v="1448"/>
    <n v="28581"/>
    <x v="68"/>
    <x v="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1364"/>
    <x v="1449"/>
    <n v="28581"/>
    <x v="66"/>
    <x v="3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1365"/>
    <x v="1450"/>
    <n v="28581"/>
    <x v="25"/>
    <x v="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x v="1366"/>
    <x v="1451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x v="1367"/>
    <x v="1452"/>
    <n v="28591"/>
    <x v="4"/>
    <x v="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1368"/>
    <x v="1453"/>
    <n v="28591"/>
    <x v="108"/>
    <x v="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x v="1369"/>
    <x v="1454"/>
    <n v="28591"/>
    <x v="321"/>
    <x v="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x v="1370"/>
    <x v="1455"/>
    <n v="28591"/>
    <x v="46"/>
    <x v="124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1371"/>
    <x v="1456"/>
    <n v="28591"/>
    <x v="72"/>
    <x v="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x v="1372"/>
    <x v="1457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1373"/>
    <x v="1458"/>
    <n v="28574"/>
    <x v="265"/>
    <x v="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1374"/>
    <x v="1459"/>
    <n v="28570"/>
    <x v="265"/>
    <x v="3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1375"/>
    <x v="1460"/>
    <n v="28565"/>
    <x v="189"/>
    <x v="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x v="1376"/>
    <x v="1461"/>
    <n v="28562"/>
    <x v="87"/>
    <x v="19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x v="1377"/>
    <x v="1462"/>
    <n v="28591"/>
    <x v="175"/>
    <x v="43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x v="1378"/>
    <x v="1463"/>
    <n v="28591"/>
    <x v="50"/>
    <x v="136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1379"/>
    <x v="1464"/>
    <n v="28591"/>
    <x v="163"/>
    <x v="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x v="1380"/>
    <x v="1465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1381"/>
    <x v="1466"/>
    <n v="28591"/>
    <x v="189"/>
    <x v="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1382"/>
    <x v="1467"/>
    <n v="28591"/>
    <x v="310"/>
    <x v="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1383"/>
    <x v="1468"/>
    <n v="28591"/>
    <x v="15"/>
    <x v="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1384"/>
    <x v="1469"/>
    <n v="28591"/>
    <x v="75"/>
    <x v="3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1385"/>
    <x v="1470"/>
    <n v="28591"/>
    <x v="224"/>
    <x v="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x v="1386"/>
    <x v="1471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x v="1387"/>
    <x v="1471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x v="1388"/>
    <x v="1472"/>
    <n v="28568"/>
    <x v="140"/>
    <x v="3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x v="1389"/>
    <x v="1473"/>
    <n v="28567"/>
    <x v="140"/>
    <x v="3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1390"/>
    <x v="1474"/>
    <n v="28483"/>
    <x v="322"/>
    <x v="3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1383"/>
    <x v="1475"/>
    <n v="28591"/>
    <x v="323"/>
    <x v="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1391"/>
    <x v="1476"/>
    <n v="28591"/>
    <x v="115"/>
    <x v="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1392"/>
    <x v="1477"/>
    <n v="28552"/>
    <x v="171"/>
    <x v="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1393"/>
    <x v="1478"/>
    <n v="28555"/>
    <x v="304"/>
    <x v="3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x v="1394"/>
    <x v="1479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1395"/>
    <x v="1480"/>
    <n v="28591"/>
    <x v="17"/>
    <x v="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1396"/>
    <x v="1481"/>
    <n v="28578"/>
    <x v="132"/>
    <x v="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x v="1397"/>
    <x v="1482"/>
    <n v="28581"/>
    <x v="194"/>
    <x v="137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x v="1398"/>
    <x v="1483"/>
    <n v="28576"/>
    <x v="40"/>
    <x v="9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x v="1399"/>
    <x v="1484"/>
    <n v="28569"/>
    <x v="56"/>
    <x v="31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x v="1400"/>
    <x v="1485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x v="1401"/>
    <x v="1486"/>
    <n v="28556"/>
    <x v="47"/>
    <x v="135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x v="1402"/>
    <x v="1487"/>
    <n v="28591"/>
    <x v="100"/>
    <x v="22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1403"/>
    <x v="1488"/>
    <n v="28591"/>
    <x v="139"/>
    <x v="3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1403"/>
    <x v="1488"/>
    <n v="28591"/>
    <x v="139"/>
    <x v="3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x v="1404"/>
    <x v="1489"/>
    <n v="28591"/>
    <x v="204"/>
    <x v="73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x v="1405"/>
    <x v="1489"/>
    <n v="28591"/>
    <x v="204"/>
    <x v="7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x v="1406"/>
    <x v="1490"/>
    <n v="28591"/>
    <x v="188"/>
    <x v="52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x v="1406"/>
    <x v="1490"/>
    <n v="28591"/>
    <x v="188"/>
    <x v="52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x v="1407"/>
    <x v="1491"/>
    <n v="28591"/>
    <x v="110"/>
    <x v="6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x v="1408"/>
    <x v="1491"/>
    <n v="28591"/>
    <x v="110"/>
    <x v="6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x v="1409"/>
    <x v="1492"/>
    <n v="28591"/>
    <x v="40"/>
    <x v="9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x v="1410"/>
    <x v="1493"/>
    <n v="28538"/>
    <x v="48"/>
    <x v="13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x v="1411"/>
    <x v="1494"/>
    <n v="28573"/>
    <x v="203"/>
    <x v="66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x v="1412"/>
    <x v="1495"/>
    <n v="28591"/>
    <x v="102"/>
    <x v="23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x v="1413"/>
    <x v="1496"/>
    <n v="28591"/>
    <x v="2"/>
    <x v="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x v="1414"/>
    <x v="1497"/>
    <n v="28573"/>
    <x v="203"/>
    <x v="66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x v="1415"/>
    <x v="1498"/>
    <n v="28591"/>
    <x v="255"/>
    <x v="88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x v="1416"/>
    <x v="1499"/>
    <n v="28591"/>
    <x v="143"/>
    <x v="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x v="1417"/>
    <x v="1500"/>
    <n v="28544"/>
    <x v="221"/>
    <x v="139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x v="1418"/>
    <x v="1501"/>
    <n v="28591"/>
    <x v="221"/>
    <x v="139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x v="1419"/>
    <x v="1502"/>
    <n v="28591"/>
    <x v="188"/>
    <x v="52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x v="1420"/>
    <x v="1503"/>
    <n v="28581"/>
    <x v="126"/>
    <x v="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1421"/>
    <x v="1504"/>
    <n v="28591"/>
    <x v="163"/>
    <x v="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x v="1422"/>
    <x v="1505"/>
    <n v="28591"/>
    <x v="47"/>
    <x v="135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x v="1423"/>
    <x v="1506"/>
    <n v="28561"/>
    <x v="164"/>
    <x v="113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x v="1424"/>
    <x v="1507"/>
    <n v="28591"/>
    <x v="208"/>
    <x v="106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x v="1425"/>
    <x v="1508"/>
    <n v="28591"/>
    <x v="109"/>
    <x v="49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x v="1426"/>
    <x v="1509"/>
    <n v="28577"/>
    <x v="87"/>
    <x v="19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x v="1427"/>
    <x v="1510"/>
    <n v="28557"/>
    <x v="48"/>
    <x v="13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x v="1428"/>
    <x v="1511"/>
    <n v="28591"/>
    <x v="82"/>
    <x v="72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1429"/>
    <x v="1512"/>
    <n v="28533"/>
    <x v="57"/>
    <x v="3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1430"/>
    <x v="1513"/>
    <n v="28529"/>
    <x v="57"/>
    <x v="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x v="1431"/>
    <x v="1514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x v="1432"/>
    <x v="1515"/>
    <n v="28591"/>
    <x v="46"/>
    <x v="124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1433"/>
    <x v="1516"/>
    <n v="28591"/>
    <x v="324"/>
    <x v="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x v="1434"/>
    <x v="1517"/>
    <n v="28591"/>
    <x v="90"/>
    <x v="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1435"/>
    <x v="1518"/>
    <n v="28553"/>
    <x v="15"/>
    <x v="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1436"/>
    <x v="1519"/>
    <n v="28575"/>
    <x v="96"/>
    <x v="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1437"/>
    <x v="1520"/>
    <n v="28591"/>
    <x v="96"/>
    <x v="3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1438"/>
    <x v="1521"/>
    <n v="28591"/>
    <x v="325"/>
    <x v="3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9"/>
    <x v="1521"/>
    <n v="28591"/>
    <x v="325"/>
    <x v="3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1439"/>
    <x v="1522"/>
    <n v="28591"/>
    <x v="326"/>
    <x v="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1440"/>
    <x v="1522"/>
    <n v="28591"/>
    <x v="326"/>
    <x v="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1441"/>
    <x v="1523"/>
    <n v="28591"/>
    <x v="219"/>
    <x v="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1442"/>
    <x v="1523"/>
    <n v="28591"/>
    <x v="219"/>
    <x v="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x v="1443"/>
    <x v="1524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x v="1444"/>
    <x v="1524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1445"/>
    <x v="1525"/>
    <n v="28591"/>
    <x v="108"/>
    <x v="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1445"/>
    <x v="1525"/>
    <n v="28591"/>
    <x v="108"/>
    <x v="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1446"/>
    <x v="1526"/>
    <n v="28591"/>
    <x v="108"/>
    <x v="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1438"/>
    <x v="1526"/>
    <n v="28591"/>
    <x v="108"/>
    <x v="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x v="1447"/>
    <x v="1527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x v="1448"/>
    <x v="1528"/>
    <n v="28591"/>
    <x v="37"/>
    <x v="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1449"/>
    <x v="1529"/>
    <n v="28591"/>
    <x v="312"/>
    <x v="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1450"/>
    <x v="1529"/>
    <n v="28591"/>
    <x v="312"/>
    <x v="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x v="1451"/>
    <x v="1530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x v="1452"/>
    <x v="1530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1453"/>
    <x v="1531"/>
    <n v="28591"/>
    <x v="327"/>
    <x v="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1454"/>
    <x v="1531"/>
    <n v="28591"/>
    <x v="327"/>
    <x v="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968"/>
    <x v="1532"/>
    <n v="28591"/>
    <x v="328"/>
    <x v="3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1455"/>
    <x v="1533"/>
    <n v="28591"/>
    <x v="304"/>
    <x v="3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1456"/>
    <x v="1534"/>
    <n v="28591"/>
    <x v="148"/>
    <x v="3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1457"/>
    <x v="1534"/>
    <n v="28591"/>
    <x v="148"/>
    <x v="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x v="1458"/>
    <x v="1535"/>
    <n v="28591"/>
    <x v="254"/>
    <x v="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x v="1458"/>
    <x v="1535"/>
    <n v="28591"/>
    <x v="254"/>
    <x v="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x v="1459"/>
    <x v="1536"/>
    <n v="28591"/>
    <x v="5"/>
    <x v="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x v="1459"/>
    <x v="1536"/>
    <n v="28591"/>
    <x v="5"/>
    <x v="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x v="1460"/>
    <x v="1537"/>
    <n v="28591"/>
    <x v="85"/>
    <x v="3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x v="1460"/>
    <x v="1537"/>
    <n v="28591"/>
    <x v="85"/>
    <x v="3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x v="1461"/>
    <x v="1538"/>
    <n v="28591"/>
    <x v="52"/>
    <x v="1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x v="1461"/>
    <x v="1538"/>
    <n v="28591"/>
    <x v="52"/>
    <x v="1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x v="1462"/>
    <x v="1539"/>
    <n v="28591"/>
    <x v="52"/>
    <x v="12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x v="1462"/>
    <x v="1539"/>
    <n v="28591"/>
    <x v="52"/>
    <x v="12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x v="1463"/>
    <x v="1540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x v="1463"/>
    <x v="1540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x v="1464"/>
    <x v="1541"/>
    <n v="28591"/>
    <x v="185"/>
    <x v="10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x v="1465"/>
    <x v="1541"/>
    <n v="28591"/>
    <x v="185"/>
    <x v="105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466"/>
    <x v="1542"/>
    <n v="28591"/>
    <x v="49"/>
    <x v="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467"/>
    <x v="1542"/>
    <n v="28591"/>
    <x v="49"/>
    <x v="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x v="1468"/>
    <x v="1543"/>
    <n v="28591"/>
    <x v="279"/>
    <x v="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x v="1468"/>
    <x v="1543"/>
    <n v="28591"/>
    <x v="279"/>
    <x v="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469"/>
    <x v="1544"/>
    <n v="28591"/>
    <x v="60"/>
    <x v="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469"/>
    <x v="1544"/>
    <n v="28591"/>
    <x v="60"/>
    <x v="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x v="1463"/>
    <x v="1545"/>
    <n v="28591"/>
    <x v="138"/>
    <x v="47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x v="1406"/>
    <x v="1545"/>
    <n v="28591"/>
    <x v="138"/>
    <x v="47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x v="1470"/>
    <x v="1546"/>
    <n v="28591"/>
    <x v="97"/>
    <x v="2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x v="1470"/>
    <x v="1546"/>
    <n v="28591"/>
    <x v="97"/>
    <x v="2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471"/>
    <x v="1547"/>
    <n v="28591"/>
    <x v="60"/>
    <x v="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472"/>
    <x v="1547"/>
    <n v="28591"/>
    <x v="60"/>
    <x v="3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x v="1473"/>
    <x v="1548"/>
    <n v="28591"/>
    <x v="134"/>
    <x v="3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x v="1473"/>
    <x v="1548"/>
    <n v="28591"/>
    <x v="134"/>
    <x v="3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474"/>
    <x v="1549"/>
    <n v="28591"/>
    <x v="18"/>
    <x v="3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474"/>
    <x v="1549"/>
    <n v="28591"/>
    <x v="18"/>
    <x v="3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x v="1475"/>
    <x v="1550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x v="1475"/>
    <x v="1550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476"/>
    <x v="1551"/>
    <n v="28591"/>
    <x v="186"/>
    <x v="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477"/>
    <x v="1551"/>
    <n v="28591"/>
    <x v="186"/>
    <x v="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x v="1478"/>
    <x v="1552"/>
    <n v="28591"/>
    <x v="281"/>
    <x v="140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x v="1479"/>
    <x v="1552"/>
    <n v="28591"/>
    <x v="281"/>
    <x v="140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x v="1480"/>
    <x v="1553"/>
    <n v="28591"/>
    <x v="118"/>
    <x v="5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x v="1432"/>
    <x v="1553"/>
    <n v="28591"/>
    <x v="118"/>
    <x v="5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x v="1481"/>
    <x v="1554"/>
    <n v="28591"/>
    <x v="188"/>
    <x v="52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x v="1482"/>
    <x v="1554"/>
    <n v="28591"/>
    <x v="188"/>
    <x v="52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x v="1483"/>
    <x v="1555"/>
    <n v="28591"/>
    <x v="85"/>
    <x v="3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x v="1484"/>
    <x v="1555"/>
    <n v="28591"/>
    <x v="85"/>
    <x v="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x v="1424"/>
    <x v="1556"/>
    <n v="28591"/>
    <x v="116"/>
    <x v="141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x v="1424"/>
    <x v="1556"/>
    <n v="28591"/>
    <x v="116"/>
    <x v="141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x v="1485"/>
    <x v="1557"/>
    <n v="28591"/>
    <x v="61"/>
    <x v="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x v="1485"/>
    <x v="1557"/>
    <n v="28591"/>
    <x v="61"/>
    <x v="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486"/>
    <x v="1558"/>
    <n v="28591"/>
    <x v="16"/>
    <x v="3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487"/>
    <x v="1558"/>
    <n v="28591"/>
    <x v="16"/>
    <x v="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488"/>
    <x v="1559"/>
    <n v="28591"/>
    <x v="148"/>
    <x v="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488"/>
    <x v="1559"/>
    <n v="28591"/>
    <x v="148"/>
    <x v="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489"/>
    <x v="1560"/>
    <n v="28591"/>
    <x v="49"/>
    <x v="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489"/>
    <x v="1560"/>
    <n v="28591"/>
    <x v="49"/>
    <x v="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490"/>
    <x v="1561"/>
    <n v="28591"/>
    <x v="10"/>
    <x v="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490"/>
    <x v="1561"/>
    <n v="28591"/>
    <x v="10"/>
    <x v="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491"/>
    <x v="1562"/>
    <n v="28325"/>
    <x v="49"/>
    <x v="3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491"/>
    <x v="1562"/>
    <n v="28325"/>
    <x v="49"/>
    <x v="3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x v="1492"/>
    <x v="1563"/>
    <n v="28591"/>
    <x v="87"/>
    <x v="19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x v="1493"/>
    <x v="1563"/>
    <n v="28591"/>
    <x v="87"/>
    <x v="19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494"/>
    <x v="1564"/>
    <n v="28591"/>
    <x v="6"/>
    <x v="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495"/>
    <x v="1564"/>
    <n v="28591"/>
    <x v="6"/>
    <x v="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494"/>
    <x v="1565"/>
    <n v="28591"/>
    <x v="113"/>
    <x v="3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496"/>
    <x v="1565"/>
    <n v="28591"/>
    <x v="113"/>
    <x v="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x v="1497"/>
    <x v="1566"/>
    <n v="28533"/>
    <x v="227"/>
    <x v="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x v="1498"/>
    <x v="1567"/>
    <n v="28526"/>
    <x v="190"/>
    <x v="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452"/>
    <x v="1568"/>
    <n v="28591"/>
    <x v="318"/>
    <x v="3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452"/>
    <x v="1568"/>
    <n v="28591"/>
    <x v="318"/>
    <x v="3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499"/>
    <x v="1569"/>
    <n v="28591"/>
    <x v="329"/>
    <x v="3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500"/>
    <x v="1569"/>
    <n v="28591"/>
    <x v="329"/>
    <x v="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501"/>
    <x v="1570"/>
    <n v="28591"/>
    <x v="3"/>
    <x v="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501"/>
    <x v="1570"/>
    <n v="28591"/>
    <x v="3"/>
    <x v="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502"/>
    <x v="1570"/>
    <n v="28591"/>
    <x v="3"/>
    <x v="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503"/>
    <x v="1570"/>
    <n v="28591"/>
    <x v="3"/>
    <x v="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x v="1504"/>
    <x v="1571"/>
    <n v="28591"/>
    <x v="179"/>
    <x v="3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x v="1505"/>
    <x v="1572"/>
    <n v="28407"/>
    <x v="302"/>
    <x v="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x v="1506"/>
    <x v="1573"/>
    <n v="28591"/>
    <x v="330"/>
    <x v="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x v="1507"/>
    <x v="1574"/>
    <n v="28591"/>
    <x v="331"/>
    <x v="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x v="1507"/>
    <x v="1574"/>
    <n v="28591"/>
    <x v="331"/>
    <x v="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x v="1508"/>
    <x v="1575"/>
    <n v="28591"/>
    <x v="326"/>
    <x v="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x v="1509"/>
    <x v="1575"/>
    <n v="28591"/>
    <x v="326"/>
    <x v="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x v="1510"/>
    <x v="1576"/>
    <n v="28591"/>
    <x v="85"/>
    <x v="3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x v="1511"/>
    <x v="1577"/>
    <n v="28574"/>
    <x v="85"/>
    <x v="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x v="1512"/>
    <x v="1578"/>
    <n v="28555"/>
    <x v="30"/>
    <x v="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x v="1513"/>
    <x v="1579"/>
    <n v="28591"/>
    <x v="209"/>
    <x v="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x v="1514"/>
    <x v="1580"/>
    <n v="28591"/>
    <x v="138"/>
    <x v="47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x v="1515"/>
    <x v="1581"/>
    <n v="28570"/>
    <x v="110"/>
    <x v="6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516"/>
    <x v="1582"/>
    <n v="28556"/>
    <x v="45"/>
    <x v="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x v="1517"/>
    <x v="1583"/>
    <n v="28591"/>
    <x v="109"/>
    <x v="49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x v="1518"/>
    <x v="1584"/>
    <n v="28591"/>
    <x v="42"/>
    <x v="42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x v="1519"/>
    <x v="1585"/>
    <n v="28574"/>
    <x v="103"/>
    <x v="24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x v="1520"/>
    <x v="1586"/>
    <n v="28577"/>
    <x v="202"/>
    <x v="10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x v="1521"/>
    <x v="1587"/>
    <n v="28591"/>
    <x v="103"/>
    <x v="24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x v="1522"/>
    <x v="1588"/>
    <n v="28591"/>
    <x v="262"/>
    <x v="125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x v="1523"/>
    <x v="1589"/>
    <n v="28570"/>
    <x v="175"/>
    <x v="43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x v="1524"/>
    <x v="1590"/>
    <n v="28591"/>
    <x v="56"/>
    <x v="3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x v="1525"/>
    <x v="1591"/>
    <n v="28591"/>
    <x v="109"/>
    <x v="49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x v="1526"/>
    <x v="1592"/>
    <n v="28591"/>
    <x v="175"/>
    <x v="4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x v="1527"/>
    <x v="1593"/>
    <n v="28591"/>
    <x v="188"/>
    <x v="52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x v="1528"/>
    <x v="1594"/>
    <n v="28591"/>
    <x v="134"/>
    <x v="3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529"/>
    <x v="1595"/>
    <n v="28591"/>
    <x v="102"/>
    <x v="23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529"/>
    <x v="1595"/>
    <n v="28591"/>
    <x v="102"/>
    <x v="23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x v="1530"/>
    <x v="1596"/>
    <n v="28561"/>
    <x v="87"/>
    <x v="19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x v="1531"/>
    <x v="1597"/>
    <n v="28558"/>
    <x v="87"/>
    <x v="19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x v="1532"/>
    <x v="1598"/>
    <n v="28591"/>
    <x v="274"/>
    <x v="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x v="1533"/>
    <x v="1598"/>
    <n v="28591"/>
    <x v="274"/>
    <x v="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534"/>
    <x v="1599"/>
    <n v="28591"/>
    <x v="71"/>
    <x v="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535"/>
    <x v="1599"/>
    <n v="28591"/>
    <x v="71"/>
    <x v="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x v="1536"/>
    <x v="1600"/>
    <n v="28591"/>
    <x v="97"/>
    <x v="2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x v="1537"/>
    <x v="1601"/>
    <n v="28591"/>
    <x v="87"/>
    <x v="19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x v="1538"/>
    <x v="1602"/>
    <n v="28591"/>
    <x v="175"/>
    <x v="43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x v="1539"/>
    <x v="1602"/>
    <n v="28591"/>
    <x v="175"/>
    <x v="43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x v="1526"/>
    <x v="1603"/>
    <n v="28591"/>
    <x v="51"/>
    <x v="25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x v="1540"/>
    <x v="1603"/>
    <n v="28591"/>
    <x v="51"/>
    <x v="25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x v="1541"/>
    <x v="1604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x v="1542"/>
    <x v="1605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x v="1543"/>
    <x v="1606"/>
    <n v="28591"/>
    <x v="52"/>
    <x v="12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x v="1544"/>
    <x v="1607"/>
    <n v="28591"/>
    <x v="111"/>
    <x v="14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x v="1545"/>
    <x v="1608"/>
    <n v="28591"/>
    <x v="138"/>
    <x v="47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x v="1545"/>
    <x v="1608"/>
    <n v="28591"/>
    <x v="138"/>
    <x v="47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546"/>
    <x v="1609"/>
    <n v="28508"/>
    <x v="84"/>
    <x v="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546"/>
    <x v="1609"/>
    <n v="28508"/>
    <x v="84"/>
    <x v="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x v="1547"/>
    <x v="1610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x v="1548"/>
    <x v="1610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x v="1549"/>
    <x v="1611"/>
    <n v="28591"/>
    <x v="86"/>
    <x v="18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x v="1550"/>
    <x v="1611"/>
    <n v="28591"/>
    <x v="86"/>
    <x v="1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x v="1551"/>
    <x v="1612"/>
    <n v="28591"/>
    <x v="56"/>
    <x v="31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x v="1552"/>
    <x v="1613"/>
    <n v="28591"/>
    <x v="110"/>
    <x v="6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x v="1553"/>
    <x v="1614"/>
    <n v="28591"/>
    <x v="62"/>
    <x v="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x v="1553"/>
    <x v="1614"/>
    <n v="28591"/>
    <x v="62"/>
    <x v="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554"/>
    <x v="1615"/>
    <n v="28145"/>
    <x v="72"/>
    <x v="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555"/>
    <x v="1616"/>
    <n v="28591"/>
    <x v="220"/>
    <x v="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x v="1556"/>
    <x v="1617"/>
    <n v="28591"/>
    <x v="246"/>
    <x v="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x v="1557"/>
    <x v="1618"/>
    <n v="28485"/>
    <x v="225"/>
    <x v="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558"/>
    <x v="1619"/>
    <n v="28591"/>
    <x v="139"/>
    <x v="3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558"/>
    <x v="1619"/>
    <n v="28591"/>
    <x v="139"/>
    <x v="3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x v="1559"/>
    <x v="1620"/>
    <n v="28591"/>
    <x v="195"/>
    <x v="3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x v="1559"/>
    <x v="1620"/>
    <n v="28591"/>
    <x v="195"/>
    <x v="3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560"/>
    <x v="1621"/>
    <n v="28591"/>
    <x v="58"/>
    <x v="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560"/>
    <x v="1621"/>
    <n v="28591"/>
    <x v="58"/>
    <x v="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x v="1561"/>
    <x v="1622"/>
    <n v="28591"/>
    <x v="97"/>
    <x v="2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x v="1562"/>
    <x v="1622"/>
    <n v="28591"/>
    <x v="97"/>
    <x v="2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563"/>
    <x v="1623"/>
    <n v="28591"/>
    <x v="49"/>
    <x v="3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564"/>
    <x v="1624"/>
    <n v="28591"/>
    <x v="72"/>
    <x v="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565"/>
    <x v="1625"/>
    <n v="28591"/>
    <x v="79"/>
    <x v="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566"/>
    <x v="1626"/>
    <n v="28591"/>
    <x v="94"/>
    <x v="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x v="1567"/>
    <x v="1627"/>
    <n v="28591"/>
    <x v="332"/>
    <x v="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x v="1568"/>
    <x v="1628"/>
    <n v="28581"/>
    <x v="332"/>
    <x v="3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569"/>
    <x v="1629"/>
    <n v="28569"/>
    <x v="244"/>
    <x v="3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570"/>
    <x v="1630"/>
    <n v="28591"/>
    <x v="333"/>
    <x v="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x v="1571"/>
    <x v="1631"/>
    <n v="28591"/>
    <x v="332"/>
    <x v="3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571"/>
    <x v="1631"/>
    <n v="28591"/>
    <x v="332"/>
    <x v="3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572"/>
    <x v="1632"/>
    <n v="28591"/>
    <x v="334"/>
    <x v="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573"/>
    <x v="1633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574"/>
    <x v="1634"/>
    <n v="28578"/>
    <x v="113"/>
    <x v="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x v="1575"/>
    <x v="1635"/>
    <n v="22912"/>
    <x v="131"/>
    <x v="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x v="1576"/>
    <x v="1636"/>
    <n v="22902"/>
    <x v="306"/>
    <x v="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x v="1577"/>
    <x v="1637"/>
    <n v="22902"/>
    <x v="266"/>
    <x v="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x v="1578"/>
    <x v="1638"/>
    <n v="22902"/>
    <x v="279"/>
    <x v="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x v="1579"/>
    <x v="1639"/>
    <n v="22902"/>
    <x v="35"/>
    <x v="3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x v="1580"/>
    <x v="1640"/>
    <n v="22912"/>
    <x v="335"/>
    <x v="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x v="1581"/>
    <x v="1641"/>
    <n v="22912"/>
    <x v="328"/>
    <x v="3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x v="1582"/>
    <x v="1642"/>
    <n v="22902"/>
    <x v="155"/>
    <x v="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x v="1583"/>
    <x v="1643"/>
    <n v="22902"/>
    <x v="91"/>
    <x v="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x v="1584"/>
    <x v="1644"/>
    <n v="22902"/>
    <x v="17"/>
    <x v="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x v="1585"/>
    <x v="1645"/>
    <n v="22912"/>
    <x v="29"/>
    <x v="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x v="1586"/>
    <x v="1646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x v="1587"/>
    <x v="1646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x v="1588"/>
    <x v="1647"/>
    <n v="22912"/>
    <x v="336"/>
    <x v="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x v="1589"/>
    <x v="1647"/>
    <n v="22912"/>
    <x v="336"/>
    <x v="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x v="1590"/>
    <x v="1648"/>
    <n v="22912"/>
    <x v="193"/>
    <x v="8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x v="1591"/>
    <x v="1648"/>
    <n v="22912"/>
    <x v="193"/>
    <x v="8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592"/>
    <x v="1649"/>
    <n v="22912"/>
    <x v="144"/>
    <x v="59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593"/>
    <x v="1649"/>
    <n v="22912"/>
    <x v="144"/>
    <x v="59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x v="1594"/>
    <x v="1650"/>
    <n v="11882"/>
    <x v="281"/>
    <x v="140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x v="1595"/>
    <x v="1651"/>
    <n v="11882"/>
    <x v="277"/>
    <x v="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x v="1596"/>
    <x v="1652"/>
    <n v="11882"/>
    <x v="87"/>
    <x v="3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465"/>
    <x v="1653"/>
    <n v="11882"/>
    <x v="220"/>
    <x v="3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251"/>
    <x v="1654"/>
    <n v="11882"/>
    <x v="7"/>
    <x v="3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x v="1597"/>
    <x v="1655"/>
    <n v="11882"/>
    <x v="127"/>
    <x v="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x v="1598"/>
    <x v="1656"/>
    <n v="11882"/>
    <x v="337"/>
    <x v="3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x v="1599"/>
    <x v="1657"/>
    <n v="28215"/>
    <x v="338"/>
    <x v="14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x v="1600"/>
    <x v="1658"/>
    <n v="28205"/>
    <x v="338"/>
    <x v="14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x v="1601"/>
    <x v="1659"/>
    <n v="28215"/>
    <x v="338"/>
    <x v="143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x v="1602"/>
    <x v="1660"/>
    <n v="28205"/>
    <x v="338"/>
    <x v="14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x v="1603"/>
    <x v="1659"/>
    <n v="28215"/>
    <x v="338"/>
    <x v="14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x v="1604"/>
    <x v="1660"/>
    <n v="28205"/>
    <x v="338"/>
    <x v="14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x v="1605"/>
    <x v="1659"/>
    <n v="28215"/>
    <x v="338"/>
    <x v="143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x v="1606"/>
    <x v="1660"/>
    <n v="28205"/>
    <x v="338"/>
    <x v="14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x v="1607"/>
    <x v="1659"/>
    <n v="28215"/>
    <x v="338"/>
    <x v="143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x v="1608"/>
    <x v="1659"/>
    <n v="28215"/>
    <x v="338"/>
    <x v="143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x v="1609"/>
    <x v="1659"/>
    <n v="28215"/>
    <x v="338"/>
    <x v="14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x v="1610"/>
    <x v="1660"/>
    <n v="28205"/>
    <x v="338"/>
    <x v="14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x v="1611"/>
    <x v="1659"/>
    <n v="28215"/>
    <x v="338"/>
    <x v="143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x v="1612"/>
    <x v="1661"/>
    <n v="28205"/>
    <x v="338"/>
    <x v="14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x v="1613"/>
    <x v="1657"/>
    <n v="28215"/>
    <x v="338"/>
    <x v="1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x v="869"/>
    <x v="1662"/>
    <n v="28205"/>
    <x v="338"/>
    <x v="14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x v="1614"/>
    <x v="1657"/>
    <n v="28215"/>
    <x v="338"/>
    <x v="143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x v="1615"/>
    <x v="1662"/>
    <n v="28205"/>
    <x v="338"/>
    <x v="14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x v="1599"/>
    <x v="1657"/>
    <n v="28215"/>
    <x v="338"/>
    <x v="14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x v="1616"/>
    <x v="1657"/>
    <n v="28215"/>
    <x v="338"/>
    <x v="143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x v="1617"/>
    <x v="1657"/>
    <n v="28215"/>
    <x v="338"/>
    <x v="143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x v="1618"/>
    <x v="1662"/>
    <n v="28205"/>
    <x v="338"/>
    <x v="14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x v="1619"/>
    <x v="1657"/>
    <n v="28215"/>
    <x v="338"/>
    <x v="14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x v="1620"/>
    <x v="1662"/>
    <n v="28205"/>
    <x v="338"/>
    <x v="143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x v="1599"/>
    <x v="1657"/>
    <n v="28215"/>
    <x v="338"/>
    <x v="14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x v="1621"/>
    <x v="1662"/>
    <n v="28205"/>
    <x v="338"/>
    <x v="14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x v="1622"/>
    <x v="1663"/>
    <n v="28215"/>
    <x v="338"/>
    <x v="14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x v="1623"/>
    <x v="1664"/>
    <n v="28204"/>
    <x v="338"/>
    <x v="14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x v="1624"/>
    <x v="1663"/>
    <n v="28215"/>
    <x v="338"/>
    <x v="143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x v="1625"/>
    <x v="1665"/>
    <n v="28201"/>
    <x v="338"/>
    <x v="14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x v="1626"/>
    <x v="1663"/>
    <n v="28215"/>
    <x v="338"/>
    <x v="143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x v="1627"/>
    <x v="1666"/>
    <n v="28200"/>
    <x v="338"/>
    <x v="143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x v="1628"/>
    <x v="1663"/>
    <n v="28215"/>
    <x v="338"/>
    <x v="14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x v="1629"/>
    <x v="1664"/>
    <n v="28203"/>
    <x v="338"/>
    <x v="14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x v="1630"/>
    <x v="1663"/>
    <n v="28215"/>
    <x v="338"/>
    <x v="143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x v="1631"/>
    <x v="1663"/>
    <n v="28215"/>
    <x v="338"/>
    <x v="14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x v="1632"/>
    <x v="1663"/>
    <n v="28215"/>
    <x v="338"/>
    <x v="14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x v="1633"/>
    <x v="1667"/>
    <n v="28203"/>
    <x v="338"/>
    <x v="14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x v="1634"/>
    <x v="1663"/>
    <n v="28215"/>
    <x v="338"/>
    <x v="143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x v="1629"/>
    <x v="1664"/>
    <n v="28203"/>
    <x v="338"/>
    <x v="14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x v="1632"/>
    <x v="1663"/>
    <n v="28215"/>
    <x v="338"/>
    <x v="14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x v="1635"/>
    <x v="1664"/>
    <n v="28202"/>
    <x v="338"/>
    <x v="14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x v="1636"/>
    <x v="1663"/>
    <n v="28215"/>
    <x v="338"/>
    <x v="143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x v="1637"/>
    <x v="1668"/>
    <n v="28201"/>
    <x v="338"/>
    <x v="143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x v="1638"/>
    <x v="1669"/>
    <n v="28215"/>
    <x v="338"/>
    <x v="14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x v="1639"/>
    <x v="1659"/>
    <n v="28215"/>
    <x v="338"/>
    <x v="14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x v="1640"/>
    <x v="1659"/>
    <n v="28215"/>
    <x v="338"/>
    <x v="143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x v="1641"/>
    <x v="1670"/>
    <n v="28202"/>
    <x v="338"/>
    <x v="14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x v="1642"/>
    <x v="1657"/>
    <n v="28215"/>
    <x v="338"/>
    <x v="14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x v="1643"/>
    <x v="1662"/>
    <n v="28201"/>
    <x v="338"/>
    <x v="14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x v="1642"/>
    <x v="1657"/>
    <n v="28215"/>
    <x v="338"/>
    <x v="14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x v="1644"/>
    <x v="1662"/>
    <n v="28203"/>
    <x v="338"/>
    <x v="143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x v="1645"/>
    <x v="1671"/>
    <n v="5742"/>
    <x v="339"/>
    <x v="5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x v="1646"/>
    <x v="1672"/>
    <n v="5742"/>
    <x v="230"/>
    <x v="5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x v="1647"/>
    <x v="1673"/>
    <n v="5742"/>
    <x v="116"/>
    <x v="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x v="1648"/>
    <x v="1674"/>
    <n v="5742"/>
    <x v="189"/>
    <x v="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x v="1649"/>
    <x v="1675"/>
    <n v="5742"/>
    <x v="226"/>
    <x v="68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x v="1650"/>
    <x v="1054"/>
    <n v="3333"/>
    <x v="57"/>
    <x v="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x v="1651"/>
    <x v="1676"/>
    <n v="3333"/>
    <x v="310"/>
    <x v="26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652"/>
    <x v="1677"/>
    <n v="12987"/>
    <x v="317"/>
    <x v="13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x v="1653"/>
    <x v="1678"/>
    <n v="12987"/>
    <x v="194"/>
    <x v="3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x v="1654"/>
    <x v="1679"/>
    <n v="12987"/>
    <x v="56"/>
    <x v="3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655"/>
    <x v="1680"/>
    <n v="12987"/>
    <x v="54"/>
    <x v="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x v="1031"/>
    <x v="1681"/>
    <n v="12987"/>
    <x v="81"/>
    <x v="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x v="1656"/>
    <x v="1682"/>
    <n v="12987"/>
    <x v="131"/>
    <x v="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x v="1657"/>
    <x v="1683"/>
    <n v="12987"/>
    <x v="340"/>
    <x v="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658"/>
    <x v="1684"/>
    <n v="12987"/>
    <x v="341"/>
    <x v="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x v="1659"/>
    <x v="1685"/>
    <n v="40572"/>
    <x v="342"/>
    <x v="14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x v="1660"/>
    <x v="1686"/>
    <n v="40561"/>
    <x v="83"/>
    <x v="145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x v="1661"/>
    <x v="1687"/>
    <n v="40561"/>
    <x v="143"/>
    <x v="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662"/>
    <x v="1688"/>
    <n v="40561"/>
    <x v="335"/>
    <x v="3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x v="1663"/>
    <x v="1689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x v="1664"/>
    <x v="1690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665"/>
    <x v="1691"/>
    <n v="6589"/>
    <x v="56"/>
    <x v="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x v="1666"/>
    <x v="1692"/>
    <n v="6589"/>
    <x v="293"/>
    <x v="35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667"/>
    <x v="1693"/>
    <n v="7681"/>
    <x v="99"/>
    <x v="3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668"/>
    <x v="1694"/>
    <n v="7692"/>
    <x v="161"/>
    <x v="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x v="1669"/>
    <x v="1695"/>
    <n v="7681"/>
    <x v="26"/>
    <x v="29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x v="1670"/>
    <x v="1696"/>
    <n v="7692"/>
    <x v="31"/>
    <x v="3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x v="1671"/>
    <x v="1697"/>
    <n v="21287"/>
    <x v="51"/>
    <x v="25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x v="1672"/>
    <x v="1698"/>
    <n v="21287"/>
    <x v="328"/>
    <x v="3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x v="1673"/>
    <x v="1699"/>
    <n v="21287"/>
    <x v="87"/>
    <x v="19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674"/>
    <x v="1700"/>
    <n v="21287"/>
    <x v="154"/>
    <x v="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62"/>
    <x v="68"/>
    <n v="0"/>
    <x v="205"/>
    <x v="127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62"/>
    <x v="68"/>
    <n v="0"/>
    <x v="224"/>
    <x v="146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x v="1675"/>
    <x v="1701"/>
    <n v="12002"/>
    <x v="164"/>
    <x v="3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x v="1676"/>
    <x v="1702"/>
    <n v="12002"/>
    <x v="265"/>
    <x v="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677"/>
    <x v="1703"/>
    <n v="28943"/>
    <x v="161"/>
    <x v="3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x v="1678"/>
    <x v="1704"/>
    <n v="28943"/>
    <x v="224"/>
    <x v="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x v="1679"/>
    <x v="1705"/>
    <n v="28943"/>
    <x v="34"/>
    <x v="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x v="1680"/>
    <x v="1706"/>
    <n v="28943"/>
    <x v="109"/>
    <x v="49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62"/>
    <x v="68"/>
    <n v="0"/>
    <x v="253"/>
    <x v="147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681"/>
    <x v="1707"/>
    <n v="6460"/>
    <x v="343"/>
    <x v="137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1682"/>
    <x v="1708"/>
    <n v="6460"/>
    <x v="20"/>
    <x v="30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62"/>
    <x v="68"/>
    <n v="0"/>
    <x v="3"/>
    <x v="86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683"/>
    <x v="1709"/>
    <n v="16556"/>
    <x v="344"/>
    <x v="14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x v="1305"/>
    <x v="1710"/>
    <n v="16556"/>
    <x v="19"/>
    <x v="32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62"/>
    <x v="68"/>
    <n v="0"/>
    <x v="159"/>
    <x v="149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62"/>
    <x v="68"/>
    <n v="0"/>
    <x v="9"/>
    <x v="15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62"/>
    <x v="68"/>
    <n v="0"/>
    <x v="345"/>
    <x v="13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62"/>
    <x v="68"/>
    <n v="0"/>
    <x v="99"/>
    <x v="15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62"/>
    <x v="68"/>
    <n v="0"/>
    <x v="17"/>
    <x v="15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x v="1684"/>
    <x v="1711"/>
    <n v="51672"/>
    <x v="78"/>
    <x v="51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685"/>
    <x v="1712"/>
    <n v="51672"/>
    <x v="39"/>
    <x v="3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996"/>
    <x v="1713"/>
    <n v="51672"/>
    <x v="132"/>
    <x v="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686"/>
    <x v="1714"/>
    <n v="51672"/>
    <x v="211"/>
    <x v="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687"/>
    <x v="1715"/>
    <n v="88388"/>
    <x v="74"/>
    <x v="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x v="1688"/>
    <x v="1716"/>
    <n v="88378"/>
    <x v="136"/>
    <x v="54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689"/>
    <x v="1717"/>
    <n v="88378"/>
    <x v="128"/>
    <x v="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690"/>
    <x v="1718"/>
    <n v="88378"/>
    <x v="279"/>
    <x v="3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691"/>
    <x v="1719"/>
    <n v="88378"/>
    <x v="16"/>
    <x v="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649"/>
    <x v="1720"/>
    <n v="88388"/>
    <x v="346"/>
    <x v="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692"/>
    <x v="1721"/>
    <n v="88388"/>
    <x v="347"/>
    <x v="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693"/>
    <x v="1722"/>
    <n v="88388"/>
    <x v="153"/>
    <x v="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694"/>
    <x v="1723"/>
    <n v="88388"/>
    <x v="205"/>
    <x v="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695"/>
    <x v="1724"/>
    <n v="88378"/>
    <x v="147"/>
    <x v="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696"/>
    <x v="1725"/>
    <n v="88378"/>
    <x v="13"/>
    <x v="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697"/>
    <x v="1726"/>
    <n v="88378"/>
    <x v="190"/>
    <x v="3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x v="1698"/>
    <x v="1727"/>
    <n v="33021"/>
    <x v="99"/>
    <x v="21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x v="1699"/>
    <x v="1728"/>
    <n v="33021"/>
    <x v="164"/>
    <x v="113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74"/>
    <x v="1729"/>
    <n v="33033"/>
    <x v="44"/>
    <x v="3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x v="1700"/>
    <x v="1730"/>
    <n v="33021"/>
    <x v="182"/>
    <x v="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x v="776"/>
    <x v="1731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701"/>
    <x v="1732"/>
    <n v="6116"/>
    <x v="55"/>
    <x v="3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702"/>
    <x v="1733"/>
    <n v="6116"/>
    <x v="111"/>
    <x v="3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703"/>
    <x v="1734"/>
    <n v="46532"/>
    <x v="271"/>
    <x v="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704"/>
    <x v="1735"/>
    <n v="46532"/>
    <x v="27"/>
    <x v="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705"/>
    <x v="1736"/>
    <n v="38821"/>
    <x v="348"/>
    <x v="3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706"/>
    <x v="1736"/>
    <n v="38821"/>
    <x v="348"/>
    <x v="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707"/>
    <x v="1737"/>
    <n v="38797"/>
    <x v="349"/>
    <x v="3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708"/>
    <x v="1738"/>
    <n v="38821"/>
    <x v="350"/>
    <x v="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709"/>
    <x v="1739"/>
    <n v="38821"/>
    <x v="351"/>
    <x v="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710"/>
    <x v="1740"/>
    <n v="38797"/>
    <x v="133"/>
    <x v="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711"/>
    <x v="1741"/>
    <n v="38799"/>
    <x v="133"/>
    <x v="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712"/>
    <x v="1742"/>
    <n v="38791"/>
    <x v="22"/>
    <x v="3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713"/>
    <x v="1743"/>
    <n v="38821"/>
    <x v="321"/>
    <x v="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714"/>
    <x v="1744"/>
    <n v="38821"/>
    <x v="352"/>
    <x v="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715"/>
    <x v="1745"/>
    <n v="38806"/>
    <x v="350"/>
    <x v="3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716"/>
    <x v="1746"/>
    <n v="38796"/>
    <x v="296"/>
    <x v="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717"/>
    <x v="1747"/>
    <n v="38796"/>
    <x v="346"/>
    <x v="3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718"/>
    <x v="1748"/>
    <n v="38796"/>
    <x v="237"/>
    <x v="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719"/>
    <x v="1749"/>
    <n v="38781"/>
    <x v="292"/>
    <x v="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720"/>
    <x v="1750"/>
    <n v="38821"/>
    <x v="333"/>
    <x v="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721"/>
    <x v="1751"/>
    <n v="38821"/>
    <x v="326"/>
    <x v="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722"/>
    <x v="1752"/>
    <n v="38796"/>
    <x v="353"/>
    <x v="3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723"/>
    <x v="1753"/>
    <n v="38794"/>
    <x v="354"/>
    <x v="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724"/>
    <x v="1754"/>
    <n v="38788"/>
    <x v="353"/>
    <x v="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725"/>
    <x v="1755"/>
    <n v="38802"/>
    <x v="23"/>
    <x v="3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726"/>
    <x v="1756"/>
    <n v="38799"/>
    <x v="326"/>
    <x v="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727"/>
    <x v="1757"/>
    <n v="38794"/>
    <x v="93"/>
    <x v="3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728"/>
    <x v="1758"/>
    <n v="38821"/>
    <x v="274"/>
    <x v="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729"/>
    <x v="1759"/>
    <n v="38821"/>
    <x v="355"/>
    <x v="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730"/>
    <x v="1760"/>
    <n v="38801"/>
    <x v="296"/>
    <x v="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731"/>
    <x v="1761"/>
    <n v="38821"/>
    <x v="29"/>
    <x v="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732"/>
    <x v="1762"/>
    <n v="38821"/>
    <x v="356"/>
    <x v="3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62"/>
    <x v="68"/>
    <n v="38821"/>
    <x v="357"/>
    <x v="16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733"/>
    <x v="1763"/>
    <n v="38821"/>
    <x v="348"/>
    <x v="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734"/>
    <x v="1764"/>
    <n v="38821"/>
    <x v="215"/>
    <x v="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735"/>
    <x v="1765"/>
    <n v="38821"/>
    <x v="278"/>
    <x v="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736"/>
    <x v="1766"/>
    <n v="38821"/>
    <x v="346"/>
    <x v="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737"/>
    <x v="1767"/>
    <n v="38821"/>
    <x v="358"/>
    <x v="3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738"/>
    <x v="1762"/>
    <n v="38821"/>
    <x v="356"/>
    <x v="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62"/>
    <x v="68"/>
    <n v="38821"/>
    <x v="357"/>
    <x v="16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739"/>
    <x v="1768"/>
    <n v="38799"/>
    <x v="92"/>
    <x v="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62"/>
    <x v="68"/>
    <n v="38821"/>
    <x v="359"/>
    <x v="106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740"/>
    <x v="1769"/>
    <n v="38795"/>
    <x v="92"/>
    <x v="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62"/>
    <x v="68"/>
    <n v="38821"/>
    <x v="359"/>
    <x v="106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741"/>
    <x v="1770"/>
    <n v="38794"/>
    <x v="360"/>
    <x v="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62"/>
    <x v="68"/>
    <n v="38821"/>
    <x v="359"/>
    <x v="106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742"/>
    <x v="1771"/>
    <n v="38802"/>
    <x v="361"/>
    <x v="3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743"/>
    <x v="1772"/>
    <n v="38795"/>
    <x v="362"/>
    <x v="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744"/>
    <x v="1773"/>
    <n v="38800"/>
    <x v="305"/>
    <x v="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745"/>
    <x v="1774"/>
    <n v="38798"/>
    <x v="21"/>
    <x v="3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62"/>
    <x v="68"/>
    <n v="38821"/>
    <x v="359"/>
    <x v="106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746"/>
    <x v="1775"/>
    <n v="38802"/>
    <x v="92"/>
    <x v="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62"/>
    <x v="68"/>
    <n v="38821"/>
    <x v="359"/>
    <x v="106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747"/>
    <x v="1776"/>
    <n v="38799"/>
    <x v="360"/>
    <x v="3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62"/>
    <x v="68"/>
    <n v="38821"/>
    <x v="359"/>
    <x v="106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748"/>
    <x v="1777"/>
    <n v="38809"/>
    <x v="363"/>
    <x v="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749"/>
    <x v="1778"/>
    <n v="8189"/>
    <x v="56"/>
    <x v="3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1201"/>
    <x v="1778"/>
    <n v="8189"/>
    <x v="56"/>
    <x v="3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x v="1750"/>
    <x v="1779"/>
    <n v="8189"/>
    <x v="147"/>
    <x v="3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x v="1751"/>
    <x v="1779"/>
    <n v="8189"/>
    <x v="147"/>
    <x v="3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750"/>
    <x v="1780"/>
    <n v="8189"/>
    <x v="78"/>
    <x v="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751"/>
    <x v="1780"/>
    <n v="8189"/>
    <x v="78"/>
    <x v="3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x v="1750"/>
    <x v="1781"/>
    <n v="8189"/>
    <x v="81"/>
    <x v="17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x v="753"/>
    <x v="1781"/>
    <n v="8189"/>
    <x v="81"/>
    <x v="17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750"/>
    <x v="1782"/>
    <n v="8189"/>
    <x v="113"/>
    <x v="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751"/>
    <x v="1782"/>
    <n v="8189"/>
    <x v="113"/>
    <x v="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x v="1749"/>
    <x v="1783"/>
    <n v="8189"/>
    <x v="41"/>
    <x v="3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x v="1751"/>
    <x v="1783"/>
    <n v="8189"/>
    <x v="41"/>
    <x v="3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750"/>
    <x v="1784"/>
    <n v="8189"/>
    <x v="186"/>
    <x v="3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1201"/>
    <x v="1784"/>
    <n v="8189"/>
    <x v="186"/>
    <x v="3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750"/>
    <x v="1785"/>
    <n v="8189"/>
    <x v="220"/>
    <x v="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753"/>
    <x v="1785"/>
    <n v="8189"/>
    <x v="220"/>
    <x v="3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x v="1752"/>
    <x v="1786"/>
    <n v="8189"/>
    <x v="140"/>
    <x v="28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x v="1751"/>
    <x v="1786"/>
    <n v="8189"/>
    <x v="140"/>
    <x v="28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x v="1750"/>
    <x v="1787"/>
    <n v="8189"/>
    <x v="130"/>
    <x v="32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x v="753"/>
    <x v="1787"/>
    <n v="8189"/>
    <x v="130"/>
    <x v="32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750"/>
    <x v="1788"/>
    <n v="8189"/>
    <x v="63"/>
    <x v="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753"/>
    <x v="1788"/>
    <n v="8189"/>
    <x v="63"/>
    <x v="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752"/>
    <x v="1789"/>
    <n v="8189"/>
    <x v="71"/>
    <x v="3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751"/>
    <x v="1789"/>
    <n v="8189"/>
    <x v="71"/>
    <x v="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x v="1750"/>
    <x v="1790"/>
    <n v="8189"/>
    <x v="143"/>
    <x v="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x v="753"/>
    <x v="1790"/>
    <n v="8189"/>
    <x v="143"/>
    <x v="3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x v="1753"/>
    <x v="1791"/>
    <n v="8179"/>
    <x v="20"/>
    <x v="30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x v="1754"/>
    <x v="1792"/>
    <n v="8179"/>
    <x v="20"/>
    <x v="30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x v="1755"/>
    <x v="1793"/>
    <n v="8136"/>
    <x v="181"/>
    <x v="39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756"/>
    <x v="1794"/>
    <n v="8189"/>
    <x v="279"/>
    <x v="28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757"/>
    <x v="1795"/>
    <n v="8189"/>
    <x v="61"/>
    <x v="17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x v="1466"/>
    <x v="1796"/>
    <n v="8189"/>
    <x v="126"/>
    <x v="3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758"/>
    <x v="1797"/>
    <n v="8144"/>
    <x v="60"/>
    <x v="3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x v="1759"/>
    <x v="1798"/>
    <n v="8144"/>
    <x v="181"/>
    <x v="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760"/>
    <x v="1799"/>
    <n v="8167"/>
    <x v="6"/>
    <x v="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x v="1761"/>
    <x v="1800"/>
    <n v="8169"/>
    <x v="81"/>
    <x v="17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x v="1762"/>
    <x v="1801"/>
    <n v="8148"/>
    <x v="172"/>
    <x v="3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763"/>
    <x v="1802"/>
    <n v="8149"/>
    <x v="211"/>
    <x v="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x v="1764"/>
    <x v="1803"/>
    <n v="8189"/>
    <x v="68"/>
    <x v="3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x v="1765"/>
    <x v="1804"/>
    <n v="8189"/>
    <x v="111"/>
    <x v="3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x v="1766"/>
    <x v="1805"/>
    <n v="8189"/>
    <x v="364"/>
    <x v="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x v="1767"/>
    <x v="1806"/>
    <n v="8168"/>
    <x v="85"/>
    <x v="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x v="1768"/>
    <x v="1807"/>
    <n v="8146"/>
    <x v="4"/>
    <x v="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x v="1769"/>
    <x v="1808"/>
    <n v="8173"/>
    <x v="365"/>
    <x v="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770"/>
    <x v="1809"/>
    <n v="8169"/>
    <x v="25"/>
    <x v="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x v="1771"/>
    <x v="1810"/>
    <n v="8146"/>
    <x v="4"/>
    <x v="28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768"/>
    <x v="1811"/>
    <n v="8150"/>
    <x v="18"/>
    <x v="3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772"/>
    <x v="1812"/>
    <n v="8172"/>
    <x v="25"/>
    <x v="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x v="1773"/>
    <x v="1813"/>
    <n v="8172"/>
    <x v="85"/>
    <x v="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774"/>
    <x v="1814"/>
    <n v="8145"/>
    <x v="18"/>
    <x v="3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x v="1775"/>
    <x v="1815"/>
    <n v="8189"/>
    <x v="190"/>
    <x v="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x v="1776"/>
    <x v="1816"/>
    <n v="8189"/>
    <x v="121"/>
    <x v="28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1777"/>
    <x v="1817"/>
    <n v="8189"/>
    <x v="132"/>
    <x v="3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x v="1778"/>
    <x v="1818"/>
    <n v="8189"/>
    <x v="143"/>
    <x v="3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x v="1779"/>
    <x v="1819"/>
    <n v="8173"/>
    <x v="53"/>
    <x v="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x v="1780"/>
    <x v="1820"/>
    <n v="8164"/>
    <x v="143"/>
    <x v="3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x v="1781"/>
    <x v="1821"/>
    <n v="8164"/>
    <x v="196"/>
    <x v="17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x v="1782"/>
    <x v="1822"/>
    <n v="8160"/>
    <x v="196"/>
    <x v="17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x v="1783"/>
    <x v="1823"/>
    <n v="8172"/>
    <x v="307"/>
    <x v="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x v="1784"/>
    <x v="1824"/>
    <n v="8166"/>
    <x v="307"/>
    <x v="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x v="1785"/>
    <x v="1825"/>
    <n v="8163"/>
    <x v="181"/>
    <x v="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x v="1786"/>
    <x v="1826"/>
    <n v="8162"/>
    <x v="181"/>
    <x v="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x v="1787"/>
    <x v="1827"/>
    <n v="8189"/>
    <x v="366"/>
    <x v="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62"/>
    <x v="68"/>
    <n v="8189"/>
    <x v="293"/>
    <x v="153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x v="1788"/>
    <x v="1828"/>
    <n v="8171"/>
    <x v="106"/>
    <x v="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x v="1789"/>
    <x v="1829"/>
    <n v="8162"/>
    <x v="244"/>
    <x v="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x v="1790"/>
    <x v="1830"/>
    <n v="8149"/>
    <x v="215"/>
    <x v="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x v="1791"/>
    <x v="1831"/>
    <n v="8051"/>
    <x v="33"/>
    <x v="3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x v="1775"/>
    <x v="1832"/>
    <n v="8189"/>
    <x v="367"/>
    <x v="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x v="1792"/>
    <x v="1833"/>
    <n v="8189"/>
    <x v="295"/>
    <x v="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x v="1793"/>
    <x v="1834"/>
    <n v="8189"/>
    <x v="264"/>
    <x v="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x v="1794"/>
    <x v="1835"/>
    <n v="8170"/>
    <x v="325"/>
    <x v="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x v="1795"/>
    <x v="1836"/>
    <n v="8153"/>
    <x v="290"/>
    <x v="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x v="1796"/>
    <x v="1837"/>
    <n v="8141"/>
    <x v="290"/>
    <x v="3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x v="1797"/>
    <x v="1838"/>
    <n v="8172"/>
    <x v="368"/>
    <x v="3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x v="1798"/>
    <x v="1839"/>
    <n v="8189"/>
    <x v="369"/>
    <x v="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x v="1799"/>
    <x v="1840"/>
    <n v="8189"/>
    <x v="370"/>
    <x v="3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x v="1800"/>
    <x v="1841"/>
    <n v="8189"/>
    <x v="371"/>
    <x v="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x v="1801"/>
    <x v="1842"/>
    <n v="8179"/>
    <x v="107"/>
    <x v="28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x v="1802"/>
    <x v="1843"/>
    <n v="2697"/>
    <x v="111"/>
    <x v="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x v="1803"/>
    <x v="1844"/>
    <n v="2697"/>
    <x v="97"/>
    <x v="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804"/>
    <x v="1845"/>
    <n v="34371"/>
    <x v="192"/>
    <x v="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805"/>
    <x v="1846"/>
    <n v="34371"/>
    <x v="261"/>
    <x v="3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806"/>
    <x v="1847"/>
    <n v="34371"/>
    <x v="219"/>
    <x v="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807"/>
    <x v="1848"/>
    <n v="34371"/>
    <x v="266"/>
    <x v="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808"/>
    <x v="1849"/>
    <n v="34382"/>
    <x v="39"/>
    <x v="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x v="1809"/>
    <x v="1850"/>
    <n v="34382"/>
    <x v="129"/>
    <x v="3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810"/>
    <x v="1851"/>
    <n v="34382"/>
    <x v="365"/>
    <x v="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811"/>
    <x v="1852"/>
    <n v="34382"/>
    <x v="3"/>
    <x v="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812"/>
    <x v="1853"/>
    <n v="23309"/>
    <x v="79"/>
    <x v="3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x v="1813"/>
    <x v="1854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814"/>
    <x v="1855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815"/>
    <x v="1856"/>
    <n v="21267"/>
    <x v="358"/>
    <x v="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816"/>
    <x v="1856"/>
    <n v="21267"/>
    <x v="358"/>
    <x v="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x v="1817"/>
    <x v="1857"/>
    <n v="21199"/>
    <x v="372"/>
    <x v="3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x v="1818"/>
    <x v="1858"/>
    <n v="21217"/>
    <x v="372"/>
    <x v="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819"/>
    <x v="65"/>
    <n v="21267"/>
    <x v="243"/>
    <x v="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62"/>
    <x v="68"/>
    <n v="21267"/>
    <x v="373"/>
    <x v="102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820"/>
    <x v="1859"/>
    <n v="21267"/>
    <x v="374"/>
    <x v="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821"/>
    <x v="65"/>
    <n v="21267"/>
    <x v="243"/>
    <x v="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62"/>
    <x v="68"/>
    <n v="21267"/>
    <x v="373"/>
    <x v="102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822"/>
    <x v="1859"/>
    <n v="21267"/>
    <x v="374"/>
    <x v="3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823"/>
    <x v="1860"/>
    <n v="21267"/>
    <x v="375"/>
    <x v="3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62"/>
    <x v="68"/>
    <n v="21267"/>
    <x v="373"/>
    <x v="102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824"/>
    <x v="1861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825"/>
    <x v="1860"/>
    <n v="21267"/>
    <x v="375"/>
    <x v="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62"/>
    <x v="68"/>
    <n v="21267"/>
    <x v="373"/>
    <x v="102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826"/>
    <x v="1861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827"/>
    <x v="1862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828"/>
    <x v="1863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829"/>
    <x v="1864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830"/>
    <x v="1865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x v="1831"/>
    <x v="1866"/>
    <n v="21220"/>
    <x v="218"/>
    <x v="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832"/>
    <x v="1867"/>
    <n v="21085"/>
    <x v="331"/>
    <x v="3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x v="1833"/>
    <x v="1868"/>
    <n v="21267"/>
    <x v="85"/>
    <x v="3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x v="1834"/>
    <x v="1869"/>
    <n v="21267"/>
    <x v="376"/>
    <x v="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x v="1835"/>
    <x v="1870"/>
    <n v="21267"/>
    <x v="112"/>
    <x v="154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x v="1836"/>
    <x v="1871"/>
    <n v="21218"/>
    <x v="194"/>
    <x v="137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x v="1837"/>
    <x v="1872"/>
    <n v="21241"/>
    <x v="116"/>
    <x v="141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x v="1838"/>
    <x v="1872"/>
    <n v="21244"/>
    <x v="116"/>
    <x v="141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839"/>
    <x v="1873"/>
    <n v="21239"/>
    <x v="159"/>
    <x v="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840"/>
    <x v="1874"/>
    <n v="21235"/>
    <x v="159"/>
    <x v="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346"/>
    <x v="1875"/>
    <n v="21267"/>
    <x v="92"/>
    <x v="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841"/>
    <x v="1875"/>
    <n v="21267"/>
    <x v="92"/>
    <x v="3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x v="1842"/>
    <x v="1876"/>
    <n v="21267"/>
    <x v="120"/>
    <x v="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62"/>
    <x v="68"/>
    <n v="21267"/>
    <x v="373"/>
    <x v="102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x v="1843"/>
    <x v="1877"/>
    <n v="21239"/>
    <x v="195"/>
    <x v="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x v="1844"/>
    <x v="1876"/>
    <n v="21267"/>
    <x v="120"/>
    <x v="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62"/>
    <x v="68"/>
    <n v="21267"/>
    <x v="373"/>
    <x v="102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x v="1845"/>
    <x v="1878"/>
    <n v="21267"/>
    <x v="91"/>
    <x v="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x v="1846"/>
    <x v="1879"/>
    <n v="21245"/>
    <x v="229"/>
    <x v="3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847"/>
    <x v="1880"/>
    <n v="21267"/>
    <x v="132"/>
    <x v="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62"/>
    <x v="68"/>
    <n v="21267"/>
    <x v="220"/>
    <x v="155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x v="1848"/>
    <x v="1881"/>
    <n v="21245"/>
    <x v="315"/>
    <x v="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x v="1849"/>
    <x v="1882"/>
    <n v="21239"/>
    <x v="163"/>
    <x v="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x v="1850"/>
    <x v="1883"/>
    <n v="21237"/>
    <x v="70"/>
    <x v="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x v="1851"/>
    <x v="1884"/>
    <n v="21237"/>
    <x v="322"/>
    <x v="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x v="1852"/>
    <x v="1885"/>
    <n v="21237"/>
    <x v="183"/>
    <x v="3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x v="1853"/>
    <x v="1886"/>
    <n v="21241"/>
    <x v="376"/>
    <x v="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x v="1854"/>
    <x v="1887"/>
    <n v="21245"/>
    <x v="166"/>
    <x v="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x v="1855"/>
    <x v="1888"/>
    <n v="21235"/>
    <x v="183"/>
    <x v="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x v="1856"/>
    <x v="1889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x v="1857"/>
    <x v="1890"/>
    <n v="21240"/>
    <x v="166"/>
    <x v="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x v="1858"/>
    <x v="1891"/>
    <n v="21242"/>
    <x v="237"/>
    <x v="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x v="1859"/>
    <x v="1892"/>
    <n v="21236"/>
    <x v="128"/>
    <x v="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x v="1860"/>
    <x v="1893"/>
    <n v="21197"/>
    <x v="377"/>
    <x v="156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x v="1861"/>
    <x v="1894"/>
    <n v="21267"/>
    <x v="326"/>
    <x v="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x v="1862"/>
    <x v="1895"/>
    <n v="21250"/>
    <x v="378"/>
    <x v="157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863"/>
    <x v="1896"/>
    <n v="21218"/>
    <x v="102"/>
    <x v="23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x v="1864"/>
    <x v="1897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865"/>
    <x v="1898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865"/>
    <x v="1898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866"/>
    <x v="1899"/>
    <n v="19771"/>
    <x v="315"/>
    <x v="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x v="1867"/>
    <x v="1900"/>
    <n v="19878"/>
    <x v="109"/>
    <x v="49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868"/>
    <x v="1901"/>
    <n v="19878"/>
    <x v="6"/>
    <x v="3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x v="1869"/>
    <x v="1902"/>
    <n v="19763"/>
    <x v="109"/>
    <x v="49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x v="1870"/>
    <x v="1903"/>
    <n v="19878"/>
    <x v="188"/>
    <x v="52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x v="1871"/>
    <x v="1904"/>
    <n v="19878"/>
    <x v="124"/>
    <x v="58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x v="1872"/>
    <x v="1905"/>
    <n v="19878"/>
    <x v="82"/>
    <x v="72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x v="1873"/>
    <x v="1906"/>
    <n v="19878"/>
    <x v="202"/>
    <x v="10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x v="1874"/>
    <x v="1907"/>
    <n v="19862"/>
    <x v="202"/>
    <x v="10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x v="1875"/>
    <x v="1908"/>
    <n v="19851"/>
    <x v="82"/>
    <x v="72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x v="1876"/>
    <x v="1909"/>
    <n v="19854"/>
    <x v="82"/>
    <x v="72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877"/>
    <x v="1910"/>
    <n v="19848"/>
    <x v="60"/>
    <x v="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878"/>
    <x v="1899"/>
    <n v="19854"/>
    <x v="189"/>
    <x v="3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879"/>
    <x v="1911"/>
    <n v="19783"/>
    <x v="63"/>
    <x v="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x v="1880"/>
    <x v="1912"/>
    <n v="19855"/>
    <x v="110"/>
    <x v="6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x v="1881"/>
    <x v="1913"/>
    <n v="19878"/>
    <x v="53"/>
    <x v="3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x v="1882"/>
    <x v="1025"/>
    <n v="19857"/>
    <x v="42"/>
    <x v="42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883"/>
    <x v="1914"/>
    <n v="19878"/>
    <x v="88"/>
    <x v="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x v="1884"/>
    <x v="1915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x v="1881"/>
    <x v="1915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885"/>
    <x v="1916"/>
    <n v="19858"/>
    <x v="184"/>
    <x v="3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x v="1886"/>
    <x v="1917"/>
    <n v="19856"/>
    <x v="12"/>
    <x v="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x v="1887"/>
    <x v="1918"/>
    <n v="19849"/>
    <x v="90"/>
    <x v="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x v="1888"/>
    <x v="1919"/>
    <n v="19852"/>
    <x v="53"/>
    <x v="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x v="1889"/>
    <x v="1920"/>
    <n v="19847"/>
    <x v="53"/>
    <x v="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x v="1890"/>
    <x v="1921"/>
    <n v="19854"/>
    <x v="175"/>
    <x v="43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x v="1891"/>
    <x v="1922"/>
    <n v="19849"/>
    <x v="175"/>
    <x v="43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892"/>
    <x v="1923"/>
    <n v="19852"/>
    <x v="220"/>
    <x v="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893"/>
    <x v="1924"/>
    <n v="19847"/>
    <x v="84"/>
    <x v="3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894"/>
    <x v="1925"/>
    <n v="19851"/>
    <x v="148"/>
    <x v="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71"/>
    <x v="1926"/>
    <n v="19878"/>
    <x v="60"/>
    <x v="3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895"/>
    <x v="1927"/>
    <n v="9370"/>
    <x v="147"/>
    <x v="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x v="1896"/>
    <x v="1928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x v="1897"/>
    <x v="1929"/>
    <n v="9370"/>
    <x v="5"/>
    <x v="3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x v="1897"/>
    <x v="1929"/>
    <n v="9370"/>
    <x v="5"/>
    <x v="3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898"/>
    <x v="1930"/>
    <n v="9370"/>
    <x v="44"/>
    <x v="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899"/>
    <x v="1930"/>
    <n v="9370"/>
    <x v="44"/>
    <x v="3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x v="1900"/>
    <x v="1931"/>
    <n v="9370"/>
    <x v="379"/>
    <x v="3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x v="1901"/>
    <x v="1931"/>
    <n v="9370"/>
    <x v="379"/>
    <x v="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x v="1902"/>
    <x v="1932"/>
    <n v="9370"/>
    <x v="216"/>
    <x v="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x v="1903"/>
    <x v="1932"/>
    <n v="9370"/>
    <x v="216"/>
    <x v="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x v="1904"/>
    <x v="1933"/>
    <n v="9370"/>
    <x v="118"/>
    <x v="3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x v="1905"/>
    <x v="1933"/>
    <n v="9370"/>
    <x v="118"/>
    <x v="3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x v="1906"/>
    <x v="1934"/>
    <n v="9370"/>
    <x v="108"/>
    <x v="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x v="1907"/>
    <x v="5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908"/>
    <x v="1935"/>
    <n v="7332"/>
    <x v="110"/>
    <x v="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x v="1909"/>
    <x v="1936"/>
    <n v="7332"/>
    <x v="316"/>
    <x v="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561"/>
    <x v="1937"/>
    <n v="7332"/>
    <x v="18"/>
    <x v="3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x v="1910"/>
    <x v="1938"/>
    <n v="17751"/>
    <x v="12"/>
    <x v="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x v="1911"/>
    <x v="1939"/>
    <n v="13432"/>
    <x v="200"/>
    <x v="103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x v="1912"/>
    <x v="1940"/>
    <n v="12513"/>
    <x v="40"/>
    <x v="3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913"/>
    <x v="1941"/>
    <n v="12513"/>
    <x v="18"/>
    <x v="3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x v="1914"/>
    <x v="1942"/>
    <n v="12513"/>
    <x v="354"/>
    <x v="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x v="1915"/>
    <x v="1943"/>
    <n v="12513"/>
    <x v="380"/>
    <x v="3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916"/>
    <x v="1944"/>
    <n v="75060"/>
    <x v="25"/>
    <x v="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1917"/>
    <x v="1945"/>
    <n v="75070"/>
    <x v="104"/>
    <x v="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918"/>
    <x v="1946"/>
    <n v="75058"/>
    <x v="81"/>
    <x v="3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919"/>
    <x v="1947"/>
    <n v="75060"/>
    <x v="24"/>
    <x v="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920"/>
    <x v="1948"/>
    <n v="75060"/>
    <x v="16"/>
    <x v="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921"/>
    <x v="1949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571"/>
    <x v="1950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922"/>
    <x v="1951"/>
    <n v="35229"/>
    <x v="337"/>
    <x v="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923"/>
    <x v="1952"/>
    <n v="35229"/>
    <x v="381"/>
    <x v="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924"/>
    <x v="1953"/>
    <n v="35229"/>
    <x v="244"/>
    <x v="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925"/>
    <x v="1953"/>
    <n v="35229"/>
    <x v="244"/>
    <x v="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926"/>
    <x v="1954"/>
    <n v="35213"/>
    <x v="382"/>
    <x v="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927"/>
    <x v="1955"/>
    <n v="35211"/>
    <x v="287"/>
    <x v="3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928"/>
    <x v="1956"/>
    <n v="35229"/>
    <x v="3"/>
    <x v="3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929"/>
    <x v="1957"/>
    <n v="41030"/>
    <x v="324"/>
    <x v="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x v="1930"/>
    <x v="1958"/>
    <n v="41019"/>
    <x v="56"/>
    <x v="31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931"/>
    <x v="1959"/>
    <n v="41019"/>
    <x v="72"/>
    <x v="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x v="1932"/>
    <x v="1960"/>
    <n v="41019"/>
    <x v="143"/>
    <x v="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x v="1933"/>
    <x v="1961"/>
    <n v="41019"/>
    <x v="82"/>
    <x v="72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x v="1934"/>
    <x v="1962"/>
    <n v="41019"/>
    <x v="78"/>
    <x v="5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1935"/>
    <x v="1963"/>
    <n v="41030"/>
    <x v="10"/>
    <x v="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929"/>
    <x v="1964"/>
    <n v="41030"/>
    <x v="258"/>
    <x v="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x v="1936"/>
    <x v="1965"/>
    <n v="33193"/>
    <x v="190"/>
    <x v="3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x v="1937"/>
    <x v="1966"/>
    <n v="33167"/>
    <x v="61"/>
    <x v="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x v="1938"/>
    <x v="1967"/>
    <n v="33193"/>
    <x v="111"/>
    <x v="142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x v="1939"/>
    <x v="1968"/>
    <n v="33170"/>
    <x v="46"/>
    <x v="124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x v="1940"/>
    <x v="1969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x v="1941"/>
    <x v="1970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x v="1942"/>
    <x v="1971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x v="1943"/>
    <x v="1972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x v="1944"/>
    <x v="1973"/>
    <n v="33169"/>
    <x v="194"/>
    <x v="137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x v="1945"/>
    <x v="1974"/>
    <n v="33169"/>
    <x v="194"/>
    <x v="137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x v="1946"/>
    <x v="1975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x v="1947"/>
    <x v="1976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x v="1948"/>
    <x v="1977"/>
    <n v="33158"/>
    <x v="164"/>
    <x v="113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x v="1949"/>
    <x v="1556"/>
    <n v="33164"/>
    <x v="164"/>
    <x v="113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x v="1950"/>
    <x v="1978"/>
    <n v="33164"/>
    <x v="193"/>
    <x v="8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x v="1941"/>
    <x v="1979"/>
    <n v="33170"/>
    <x v="193"/>
    <x v="8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x v="1951"/>
    <x v="1980"/>
    <n v="33172"/>
    <x v="145"/>
    <x v="64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x v="1952"/>
    <x v="1981"/>
    <n v="33168"/>
    <x v="145"/>
    <x v="64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x v="1953"/>
    <x v="1982"/>
    <n v="33170"/>
    <x v="383"/>
    <x v="158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x v="1954"/>
    <x v="1983"/>
    <n v="33165"/>
    <x v="383"/>
    <x v="158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955"/>
    <x v="1984"/>
    <n v="33168"/>
    <x v="186"/>
    <x v="3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956"/>
    <x v="1985"/>
    <n v="33169"/>
    <x v="186"/>
    <x v="3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957"/>
    <x v="1986"/>
    <n v="33173"/>
    <x v="60"/>
    <x v="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958"/>
    <x v="1987"/>
    <n v="33166"/>
    <x v="60"/>
    <x v="3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x v="1959"/>
    <x v="1988"/>
    <n v="33038"/>
    <x v="46"/>
    <x v="124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960"/>
    <x v="1989"/>
    <n v="33163"/>
    <x v="18"/>
    <x v="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x v="1961"/>
    <x v="1990"/>
    <n v="33181"/>
    <x v="99"/>
    <x v="21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x v="1962"/>
    <x v="1991"/>
    <n v="33177"/>
    <x v="48"/>
    <x v="138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x v="1963"/>
    <x v="1992"/>
    <n v="33174"/>
    <x v="110"/>
    <x v="6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x v="1964"/>
    <x v="1993"/>
    <n v="33177"/>
    <x v="110"/>
    <x v="6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x v="1965"/>
    <x v="1994"/>
    <n v="33178"/>
    <x v="193"/>
    <x v="8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x v="1966"/>
    <x v="1995"/>
    <n v="33177"/>
    <x v="193"/>
    <x v="8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x v="1967"/>
    <x v="1996"/>
    <n v="33193"/>
    <x v="273"/>
    <x v="102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968"/>
    <x v="1997"/>
    <n v="33157"/>
    <x v="9"/>
    <x v="3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x v="1969"/>
    <x v="1998"/>
    <n v="33193"/>
    <x v="111"/>
    <x v="142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970"/>
    <x v="1999"/>
    <n v="33193"/>
    <x v="384"/>
    <x v="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1390"/>
    <x v="2000"/>
    <n v="33193"/>
    <x v="117"/>
    <x v="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971"/>
    <x v="2001"/>
    <n v="33158"/>
    <x v="319"/>
    <x v="3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x v="1972"/>
    <x v="2002"/>
    <n v="33193"/>
    <x v="97"/>
    <x v="2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x v="1973"/>
    <x v="2003"/>
    <n v="33164"/>
    <x v="118"/>
    <x v="5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x v="1974"/>
    <x v="2004"/>
    <n v="33166"/>
    <x v="118"/>
    <x v="5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x v="1975"/>
    <x v="2005"/>
    <n v="33170"/>
    <x v="118"/>
    <x v="5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976"/>
    <x v="2006"/>
    <n v="33161"/>
    <x v="25"/>
    <x v="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977"/>
    <x v="2007"/>
    <n v="33168"/>
    <x v="25"/>
    <x v="3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x v="1978"/>
    <x v="2008"/>
    <n v="33164"/>
    <x v="48"/>
    <x v="13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x v="1979"/>
    <x v="2009"/>
    <n v="33171"/>
    <x v="48"/>
    <x v="138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980"/>
    <x v="2010"/>
    <n v="33160"/>
    <x v="18"/>
    <x v="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981"/>
    <x v="2011"/>
    <n v="33171"/>
    <x v="18"/>
    <x v="3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x v="1982"/>
    <x v="2012"/>
    <n v="33172"/>
    <x v="112"/>
    <x v="154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x v="1983"/>
    <x v="2013"/>
    <n v="33166"/>
    <x v="112"/>
    <x v="154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x v="1984"/>
    <x v="2014"/>
    <n v="33159"/>
    <x v="97"/>
    <x v="2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x v="1985"/>
    <x v="2015"/>
    <n v="33162"/>
    <x v="97"/>
    <x v="2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1986"/>
    <x v="2016"/>
    <n v="33193"/>
    <x v="259"/>
    <x v="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62"/>
    <x v="68"/>
    <n v="33193"/>
    <x v="4"/>
    <x v="91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x v="1987"/>
    <x v="2017"/>
    <n v="33193"/>
    <x v="166"/>
    <x v="3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1988"/>
    <x v="2016"/>
    <n v="33193"/>
    <x v="259"/>
    <x v="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62"/>
    <x v="68"/>
    <n v="33193"/>
    <x v="4"/>
    <x v="91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x v="1989"/>
    <x v="2018"/>
    <n v="33170"/>
    <x v="121"/>
    <x v="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x v="1990"/>
    <x v="2019"/>
    <n v="33193"/>
    <x v="2"/>
    <x v="2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x v="1988"/>
    <x v="2020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62"/>
    <x v="68"/>
    <n v="33193"/>
    <x v="304"/>
    <x v="159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x v="1991"/>
    <x v="2021"/>
    <n v="33174"/>
    <x v="97"/>
    <x v="2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1992"/>
    <x v="2022"/>
    <n v="33097"/>
    <x v="189"/>
    <x v="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62"/>
    <x v="68"/>
    <n v="33193"/>
    <x v="147"/>
    <x v="16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x v="1993"/>
    <x v="2023"/>
    <n v="33193"/>
    <x v="185"/>
    <x v="105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1994"/>
    <x v="2024"/>
    <n v="33112"/>
    <x v="189"/>
    <x v="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62"/>
    <x v="68"/>
    <n v="33193"/>
    <x v="147"/>
    <x v="16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x v="1995"/>
    <x v="2023"/>
    <n v="33193"/>
    <x v="185"/>
    <x v="105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x v="1996"/>
    <x v="2025"/>
    <n v="33102"/>
    <x v="230"/>
    <x v="161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62"/>
    <x v="68"/>
    <n v="33193"/>
    <x v="385"/>
    <x v="1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x v="1997"/>
    <x v="2026"/>
    <n v="33193"/>
    <x v="260"/>
    <x v="89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x v="1998"/>
    <x v="2027"/>
    <n v="33112"/>
    <x v="230"/>
    <x v="161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62"/>
    <x v="68"/>
    <n v="33193"/>
    <x v="385"/>
    <x v="1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x v="1999"/>
    <x v="2026"/>
    <n v="33193"/>
    <x v="260"/>
    <x v="89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x v="2000"/>
    <x v="2028"/>
    <n v="33168"/>
    <x v="203"/>
    <x v="66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x v="2001"/>
    <x v="2029"/>
    <n v="33173"/>
    <x v="203"/>
    <x v="66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x v="2002"/>
    <x v="2030"/>
    <n v="33162"/>
    <x v="221"/>
    <x v="139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x v="2003"/>
    <x v="2031"/>
    <n v="33169"/>
    <x v="221"/>
    <x v="139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x v="2004"/>
    <x v="2032"/>
    <n v="33193"/>
    <x v="344"/>
    <x v="148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62"/>
    <x v="68"/>
    <n v="33193"/>
    <x v="14"/>
    <x v="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x v="2005"/>
    <x v="2033"/>
    <n v="33174"/>
    <x v="112"/>
    <x v="154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x v="2006"/>
    <x v="2032"/>
    <n v="33193"/>
    <x v="344"/>
    <x v="14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62"/>
    <x v="68"/>
    <n v="33193"/>
    <x v="14"/>
    <x v="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x v="2007"/>
    <x v="2034"/>
    <n v="33174"/>
    <x v="112"/>
    <x v="154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x v="2008"/>
    <x v="2035"/>
    <n v="33166"/>
    <x v="40"/>
    <x v="9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x v="2009"/>
    <x v="2036"/>
    <n v="33171"/>
    <x v="40"/>
    <x v="9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x v="2010"/>
    <x v="2037"/>
    <n v="33164"/>
    <x v="46"/>
    <x v="124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x v="2011"/>
    <x v="2038"/>
    <n v="33171"/>
    <x v="46"/>
    <x v="124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x v="2012"/>
    <x v="2039"/>
    <n v="33165"/>
    <x v="87"/>
    <x v="19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x v="2013"/>
    <x v="2040"/>
    <n v="33166"/>
    <x v="87"/>
    <x v="19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x v="2014"/>
    <x v="2041"/>
    <n v="33169"/>
    <x v="260"/>
    <x v="89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x v="2015"/>
    <x v="2042"/>
    <n v="33169"/>
    <x v="260"/>
    <x v="89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2016"/>
    <x v="2043"/>
    <n v="33167"/>
    <x v="211"/>
    <x v="3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2017"/>
    <x v="2044"/>
    <n v="33171"/>
    <x v="60"/>
    <x v="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x v="2018"/>
    <x v="2045"/>
    <n v="33193"/>
    <x v="64"/>
    <x v="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x v="1936"/>
    <x v="1616"/>
    <n v="33193"/>
    <x v="37"/>
    <x v="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970"/>
    <x v="2046"/>
    <n v="33193"/>
    <x v="318"/>
    <x v="3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2019"/>
    <x v="2047"/>
    <n v="33147"/>
    <x v="224"/>
    <x v="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62"/>
    <x v="68"/>
    <n v="33193"/>
    <x v="304"/>
    <x v="159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2020"/>
    <x v="2048"/>
    <n v="33193"/>
    <x v="348"/>
    <x v="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2021"/>
    <x v="2049"/>
    <n v="33193"/>
    <x v="226"/>
    <x v="3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2022"/>
    <x v="2050"/>
    <n v="33193"/>
    <x v="386"/>
    <x v="3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x v="2023"/>
    <x v="2051"/>
    <n v="5647"/>
    <x v="45"/>
    <x v="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x v="2024"/>
    <x v="938"/>
    <n v="5626"/>
    <x v="26"/>
    <x v="29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x v="2025"/>
    <x v="2052"/>
    <n v="5625"/>
    <x v="203"/>
    <x v="72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x v="2026"/>
    <x v="2053"/>
    <n v="5628"/>
    <x v="203"/>
    <x v="7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x v="2027"/>
    <x v="2054"/>
    <n v="5632"/>
    <x v="144"/>
    <x v="49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x v="2028"/>
    <x v="2055"/>
    <n v="5635"/>
    <x v="144"/>
    <x v="49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x v="2029"/>
    <x v="2056"/>
    <n v="5625"/>
    <x v="43"/>
    <x v="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x v="2030"/>
    <x v="2057"/>
    <n v="5626"/>
    <x v="43"/>
    <x v="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x v="2031"/>
    <x v="2058"/>
    <n v="5627"/>
    <x v="58"/>
    <x v="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x v="2032"/>
    <x v="2059"/>
    <n v="5631"/>
    <x v="139"/>
    <x v="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x v="2025"/>
    <x v="2060"/>
    <n v="5628"/>
    <x v="71"/>
    <x v="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x v="2033"/>
    <x v="2061"/>
    <n v="5631"/>
    <x v="71"/>
    <x v="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x v="2034"/>
    <x v="2062"/>
    <n v="5495"/>
    <x v="192"/>
    <x v="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x v="2035"/>
    <x v="2063"/>
    <n v="5513"/>
    <x v="192"/>
    <x v="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x v="2036"/>
    <x v="2064"/>
    <n v="5647"/>
    <x v="60"/>
    <x v="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x v="2037"/>
    <x v="2064"/>
    <n v="5647"/>
    <x v="60"/>
    <x v="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x v="2038"/>
    <x v="2065"/>
    <n v="5647"/>
    <x v="187"/>
    <x v="17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x v="2039"/>
    <x v="2066"/>
    <n v="5628"/>
    <x v="297"/>
    <x v="3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x v="2040"/>
    <x v="2067"/>
    <n v="5647"/>
    <x v="387"/>
    <x v="162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2041"/>
    <x v="2068"/>
    <n v="131562"/>
    <x v="388"/>
    <x v="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2042"/>
    <x v="2069"/>
    <n v="94019"/>
    <x v="274"/>
    <x v="3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2043"/>
    <x v="2070"/>
    <n v="94018"/>
    <x v="107"/>
    <x v="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2044"/>
    <x v="2071"/>
    <n v="94019"/>
    <x v="198"/>
    <x v="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2045"/>
    <x v="2072"/>
    <n v="94030"/>
    <x v="148"/>
    <x v="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2046"/>
    <x v="2073"/>
    <n v="94030"/>
    <x v="389"/>
    <x v="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2047"/>
    <x v="2074"/>
    <n v="100535"/>
    <x v="390"/>
    <x v="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x v="2048"/>
    <x v="2075"/>
    <n v="16453"/>
    <x v="42"/>
    <x v="3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2049"/>
    <x v="2076"/>
    <n v="16453"/>
    <x v="109"/>
    <x v="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2050"/>
    <x v="2077"/>
    <n v="16453"/>
    <x v="69"/>
    <x v="3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x v="2051"/>
    <x v="2078"/>
    <n v="16463"/>
    <x v="40"/>
    <x v="3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x v="2052"/>
    <x v="2079"/>
    <n v="2383"/>
    <x v="184"/>
    <x v="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x v="2053"/>
    <x v="2080"/>
    <n v="17812"/>
    <x v="134"/>
    <x v="3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x v="2054"/>
    <x v="2081"/>
    <n v="17823"/>
    <x v="111"/>
    <x v="142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x v="2055"/>
    <x v="2082"/>
    <n v="17823"/>
    <x v="187"/>
    <x v="3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2056"/>
    <x v="2083"/>
    <n v="17812"/>
    <x v="10"/>
    <x v="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x v="2057"/>
    <x v="2084"/>
    <n v="17812"/>
    <x v="64"/>
    <x v="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2058"/>
    <x v="2085"/>
    <n v="10547"/>
    <x v="45"/>
    <x v="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x v="2059"/>
    <x v="2086"/>
    <n v="10557"/>
    <x v="117"/>
    <x v="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x v="2060"/>
    <x v="2087"/>
    <n v="10547"/>
    <x v="67"/>
    <x v="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x v="2061"/>
    <x v="2088"/>
    <n v="10547"/>
    <x v="209"/>
    <x v="3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x v="2062"/>
    <x v="2089"/>
    <n v="10547"/>
    <x v="259"/>
    <x v="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x v="2063"/>
    <x v="2090"/>
    <n v="10547"/>
    <x v="191"/>
    <x v="3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x v="2064"/>
    <x v="2091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x v="2065"/>
    <x v="2092"/>
    <n v="10547"/>
    <x v="142"/>
    <x v="3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2066"/>
    <x v="2093"/>
    <n v="10547"/>
    <x v="6"/>
    <x v="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x v="2067"/>
    <x v="2094"/>
    <n v="1254"/>
    <x v="356"/>
    <x v="69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x v="2068"/>
    <x v="2095"/>
    <n v="1254"/>
    <x v="123"/>
    <x v="26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62"/>
    <x v="68"/>
    <n v="0"/>
    <x v="3"/>
    <x v="86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62"/>
    <x v="68"/>
    <n v="0"/>
    <x v="81"/>
    <x v="84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x v="2069"/>
    <x v="2096"/>
    <n v="23881"/>
    <x v="61"/>
    <x v="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x v="2070"/>
    <x v="2097"/>
    <n v="23881"/>
    <x v="166"/>
    <x v="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2071"/>
    <x v="2098"/>
    <n v="23881"/>
    <x v="72"/>
    <x v="3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2072"/>
    <x v="2099"/>
    <n v="23841"/>
    <x v="18"/>
    <x v="3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x v="1738"/>
    <x v="2100"/>
    <n v="23881"/>
    <x v="81"/>
    <x v="3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2073"/>
    <x v="2101"/>
    <n v="23881"/>
    <x v="16"/>
    <x v="3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2074"/>
    <x v="2101"/>
    <n v="23881"/>
    <x v="16"/>
    <x v="3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x v="2075"/>
    <x v="2102"/>
    <n v="23881"/>
    <x v="276"/>
    <x v="3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x v="2075"/>
    <x v="2102"/>
    <n v="23881"/>
    <x v="276"/>
    <x v="3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x v="2076"/>
    <x v="2103"/>
    <n v="23881"/>
    <x v="75"/>
    <x v="3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x v="2076"/>
    <x v="2103"/>
    <n v="23881"/>
    <x v="75"/>
    <x v="3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2077"/>
    <x v="2104"/>
    <n v="23881"/>
    <x v="132"/>
    <x v="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2077"/>
    <x v="2104"/>
    <n v="23881"/>
    <x v="132"/>
    <x v="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2078"/>
    <x v="2105"/>
    <n v="23881"/>
    <x v="113"/>
    <x v="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2078"/>
    <x v="2105"/>
    <n v="23881"/>
    <x v="113"/>
    <x v="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2079"/>
    <x v="2106"/>
    <n v="23881"/>
    <x v="39"/>
    <x v="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2080"/>
    <x v="2106"/>
    <n v="23881"/>
    <x v="39"/>
    <x v="3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2081"/>
    <x v="2107"/>
    <n v="23300"/>
    <x v="57"/>
    <x v="3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2082"/>
    <x v="2108"/>
    <n v="23301"/>
    <x v="39"/>
    <x v="3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x v="2083"/>
    <x v="2109"/>
    <n v="23585"/>
    <x v="147"/>
    <x v="3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x v="1922"/>
    <x v="2110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2084"/>
    <x v="2111"/>
    <n v="23848"/>
    <x v="7"/>
    <x v="3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2085"/>
    <x v="2112"/>
    <n v="23847"/>
    <x v="7"/>
    <x v="3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x v="2086"/>
    <x v="2113"/>
    <n v="23881"/>
    <x v="47"/>
    <x v="135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x v="2086"/>
    <x v="2113"/>
    <n v="23881"/>
    <x v="47"/>
    <x v="135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x v="2087"/>
    <x v="2114"/>
    <n v="23881"/>
    <x v="97"/>
    <x v="2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x v="2087"/>
    <x v="2114"/>
    <n v="23881"/>
    <x v="97"/>
    <x v="2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x v="2088"/>
    <x v="2115"/>
    <n v="23881"/>
    <x v="187"/>
    <x v="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x v="2089"/>
    <x v="2116"/>
    <n v="23870"/>
    <x v="30"/>
    <x v="3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x v="22"/>
    <x v="2117"/>
    <n v="23881"/>
    <x v="209"/>
    <x v="3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2090"/>
    <x v="2118"/>
    <n v="23881"/>
    <x v="255"/>
    <x v="88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2091"/>
    <x v="2119"/>
    <n v="23881"/>
    <x v="86"/>
    <x v="1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2092"/>
    <x v="2120"/>
    <n v="23881"/>
    <x v="342"/>
    <x v="144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2093"/>
    <x v="2121"/>
    <n v="23839"/>
    <x v="232"/>
    <x v="163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2094"/>
    <x v="2122"/>
    <n v="23859"/>
    <x v="11"/>
    <x v="5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2095"/>
    <x v="2123"/>
    <n v="23866"/>
    <x v="230"/>
    <x v="161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700"/>
    <x v="2124"/>
    <n v="23881"/>
    <x v="378"/>
    <x v="157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208"/>
    <x v="2125"/>
    <n v="23881"/>
    <x v="273"/>
    <x v="102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700"/>
    <x v="2126"/>
    <n v="23881"/>
    <x v="383"/>
    <x v="158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x v="208"/>
    <x v="2127"/>
    <n v="23881"/>
    <x v="138"/>
    <x v="47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x v="701"/>
    <x v="2128"/>
    <n v="23881"/>
    <x v="40"/>
    <x v="9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2096"/>
    <x v="2129"/>
    <n v="23881"/>
    <x v="222"/>
    <x v="109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2097"/>
    <x v="2130"/>
    <n v="23841"/>
    <x v="255"/>
    <x v="88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x v="2098"/>
    <x v="2131"/>
    <n v="23881"/>
    <x v="194"/>
    <x v="137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x v="2099"/>
    <x v="2132"/>
    <n v="23881"/>
    <x v="112"/>
    <x v="154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2100"/>
    <x v="2133"/>
    <n v="23857"/>
    <x v="255"/>
    <x v="88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2101"/>
    <x v="2134"/>
    <n v="23881"/>
    <x v="391"/>
    <x v="164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2102"/>
    <x v="2135"/>
    <n v="23881"/>
    <x v="203"/>
    <x v="66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2103"/>
    <x v="2135"/>
    <n v="23881"/>
    <x v="203"/>
    <x v="66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x v="2104"/>
    <x v="2136"/>
    <n v="23881"/>
    <x v="52"/>
    <x v="12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x v="2105"/>
    <x v="2137"/>
    <n v="23858"/>
    <x v="83"/>
    <x v="145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x v="2106"/>
    <x v="2138"/>
    <n v="23864"/>
    <x v="204"/>
    <x v="73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x v="2107"/>
    <x v="2139"/>
    <n v="23869"/>
    <x v="100"/>
    <x v="22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x v="2108"/>
    <x v="2140"/>
    <n v="23881"/>
    <x v="42"/>
    <x v="42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x v="2109"/>
    <x v="2141"/>
    <n v="23881"/>
    <x v="221"/>
    <x v="139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x v="2110"/>
    <x v="2142"/>
    <n v="23810"/>
    <x v="155"/>
    <x v="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x v="2111"/>
    <x v="2143"/>
    <n v="23830"/>
    <x v="36"/>
    <x v="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x v="2112"/>
    <x v="1073"/>
    <n v="23881"/>
    <x v="1"/>
    <x v="1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x v="2113"/>
    <x v="2144"/>
    <n v="23855"/>
    <x v="81"/>
    <x v="3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2114"/>
    <x v="2145"/>
    <n v="23881"/>
    <x v="280"/>
    <x v="165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2115"/>
    <x v="2146"/>
    <n v="23881"/>
    <x v="86"/>
    <x v="18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2116"/>
    <x v="2147"/>
    <n v="23847"/>
    <x v="11"/>
    <x v="5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2117"/>
    <x v="2148"/>
    <n v="23881"/>
    <x v="208"/>
    <x v="106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x v="2118"/>
    <x v="2149"/>
    <n v="23881"/>
    <x v="15"/>
    <x v="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x v="2119"/>
    <x v="2149"/>
    <n v="23881"/>
    <x v="15"/>
    <x v="3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x v="2120"/>
    <x v="2150"/>
    <n v="23881"/>
    <x v="392"/>
    <x v="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x v="2121"/>
    <x v="2150"/>
    <n v="23881"/>
    <x v="392"/>
    <x v="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x v="2122"/>
    <x v="2151"/>
    <n v="23881"/>
    <x v="168"/>
    <x v="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x v="2123"/>
    <x v="2151"/>
    <n v="23881"/>
    <x v="168"/>
    <x v="3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x v="2124"/>
    <x v="2152"/>
    <n v="23881"/>
    <x v="74"/>
    <x v="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x v="2125"/>
    <x v="2152"/>
    <n v="23881"/>
    <x v="74"/>
    <x v="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x v="2126"/>
    <x v="2153"/>
    <n v="23881"/>
    <x v="128"/>
    <x v="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x v="104"/>
    <x v="2153"/>
    <n v="23881"/>
    <x v="128"/>
    <x v="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x v="2127"/>
    <x v="2154"/>
    <n v="23881"/>
    <x v="107"/>
    <x v="3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x v="2128"/>
    <x v="2155"/>
    <n v="23881"/>
    <x v="227"/>
    <x v="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x v="2129"/>
    <x v="2156"/>
    <n v="23881"/>
    <x v="362"/>
    <x v="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x v="2129"/>
    <x v="2156"/>
    <n v="23881"/>
    <x v="362"/>
    <x v="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x v="2130"/>
    <x v="2156"/>
    <n v="23881"/>
    <x v="362"/>
    <x v="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x v="2131"/>
    <x v="2156"/>
    <n v="23881"/>
    <x v="362"/>
    <x v="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x v="2132"/>
    <x v="2157"/>
    <n v="23881"/>
    <x v="314"/>
    <x v="3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x v="2133"/>
    <x v="2158"/>
    <n v="23847"/>
    <x v="142"/>
    <x v="3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x v="2134"/>
    <x v="2159"/>
    <n v="23881"/>
    <x v="254"/>
    <x v="3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x v="2135"/>
    <x v="2160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x v="2136"/>
    <x v="2160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x v="2137"/>
    <x v="2161"/>
    <n v="23881"/>
    <x v="290"/>
    <x v="3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x v="2138"/>
    <x v="2162"/>
    <n v="23881"/>
    <x v="393"/>
    <x v="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x v="2139"/>
    <x v="2160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x v="2140"/>
    <x v="2163"/>
    <n v="23881"/>
    <x v="175"/>
    <x v="4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2141"/>
    <x v="2164"/>
    <n v="23861"/>
    <x v="10"/>
    <x v="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2142"/>
    <x v="1835"/>
    <n v="23881"/>
    <x v="146"/>
    <x v="112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x v="2143"/>
    <x v="2165"/>
    <n v="23863"/>
    <x v="204"/>
    <x v="73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x v="2144"/>
    <x v="2166"/>
    <n v="23881"/>
    <x v="38"/>
    <x v="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x v="2145"/>
    <x v="2167"/>
    <n v="23823"/>
    <x v="149"/>
    <x v="3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x v="2146"/>
    <x v="2168"/>
    <n v="23881"/>
    <x v="268"/>
    <x v="3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x v="2147"/>
    <x v="2169"/>
    <n v="23881"/>
    <x v="85"/>
    <x v="3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x v="2148"/>
    <x v="2170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x v="2145"/>
    <x v="2171"/>
    <n v="23881"/>
    <x v="223"/>
    <x v="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2149"/>
    <x v="2172"/>
    <n v="23864"/>
    <x v="54"/>
    <x v="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x v="2150"/>
    <x v="2173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x v="2151"/>
    <x v="2174"/>
    <n v="23870"/>
    <x v="191"/>
    <x v="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x v="2152"/>
    <x v="2175"/>
    <n v="23881"/>
    <x v="224"/>
    <x v="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2153"/>
    <x v="1802"/>
    <n v="23870"/>
    <x v="146"/>
    <x v="112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x v="2154"/>
    <x v="2176"/>
    <n v="23870"/>
    <x v="164"/>
    <x v="113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x v="2155"/>
    <x v="2177"/>
    <n v="23870"/>
    <x v="78"/>
    <x v="51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x v="2156"/>
    <x v="2178"/>
    <n v="23870"/>
    <x v="124"/>
    <x v="58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x v="2157"/>
    <x v="2179"/>
    <n v="23881"/>
    <x v="99"/>
    <x v="2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x v="2158"/>
    <x v="2180"/>
    <n v="23881"/>
    <x v="74"/>
    <x v="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x v="2159"/>
    <x v="2181"/>
    <n v="23881"/>
    <x v="394"/>
    <x v="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x v="2160"/>
    <x v="2182"/>
    <n v="23881"/>
    <x v="46"/>
    <x v="12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x v="2161"/>
    <x v="2183"/>
    <n v="23881"/>
    <x v="87"/>
    <x v="3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x v="2162"/>
    <x v="2184"/>
    <n v="21333"/>
    <x v="315"/>
    <x v="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x v="2163"/>
    <x v="2185"/>
    <n v="21332"/>
    <x v="89"/>
    <x v="3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x v="2164"/>
    <x v="2186"/>
    <n v="21333"/>
    <x v="259"/>
    <x v="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x v="2165"/>
    <x v="2187"/>
    <n v="21333"/>
    <x v="268"/>
    <x v="3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62"/>
    <x v="68"/>
    <n v="0"/>
    <x v="395"/>
    <x v="166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x v="2166"/>
    <x v="2188"/>
    <n v="14025"/>
    <x v="67"/>
    <x v="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x v="2167"/>
    <x v="2189"/>
    <n v="14025"/>
    <x v="4"/>
    <x v="3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x v="2168"/>
    <x v="2190"/>
    <n v="14025"/>
    <x v="195"/>
    <x v="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x v="1484"/>
    <x v="2191"/>
    <n v="14036"/>
    <x v="85"/>
    <x v="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x v="1128"/>
    <x v="139"/>
    <n v="5793"/>
    <x v="125"/>
    <x v="32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x v="2169"/>
    <x v="2192"/>
    <n v="8605"/>
    <x v="129"/>
    <x v="28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x v="2170"/>
    <x v="2193"/>
    <n v="8605"/>
    <x v="51"/>
    <x v="3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x v="2171"/>
    <x v="2194"/>
    <n v="8605"/>
    <x v="52"/>
    <x v="3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x v="2172"/>
    <x v="2195"/>
    <n v="8615"/>
    <x v="241"/>
    <x v="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2173"/>
    <x v="2196"/>
    <n v="8605"/>
    <x v="72"/>
    <x v="3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2174"/>
    <x v="2197"/>
    <n v="8605"/>
    <x v="45"/>
    <x v="3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2175"/>
    <x v="2198"/>
    <n v="100420"/>
    <x v="57"/>
    <x v="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2176"/>
    <x v="2199"/>
    <n v="100420"/>
    <x v="130"/>
    <x v="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200"/>
    <x v="2200"/>
    <n v="100420"/>
    <x v="310"/>
    <x v="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2177"/>
    <x v="2201"/>
    <n v="100410"/>
    <x v="247"/>
    <x v="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2178"/>
    <x v="2202"/>
    <n v="100410"/>
    <x v="162"/>
    <x v="3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649"/>
    <x v="2203"/>
    <n v="100420"/>
    <x v="196"/>
    <x v="3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2179"/>
    <x v="2204"/>
    <n v="100410"/>
    <x v="160"/>
    <x v="3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2180"/>
    <x v="2205"/>
    <n v="100410"/>
    <x v="248"/>
    <x v="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2181"/>
    <x v="2206"/>
    <n v="100420"/>
    <x v="61"/>
    <x v="3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2182"/>
    <x v="2207"/>
    <n v="100401"/>
    <x v="62"/>
    <x v="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2183"/>
    <x v="2208"/>
    <n v="91196"/>
    <x v="140"/>
    <x v="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62"/>
    <x v="68"/>
    <n v="0"/>
    <x v="163"/>
    <x v="167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62"/>
    <x v="68"/>
    <n v="0"/>
    <x v="292"/>
    <x v="1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62"/>
    <x v="68"/>
    <n v="0"/>
    <x v="174"/>
    <x v="169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62"/>
    <x v="68"/>
    <n v="0"/>
    <x v="171"/>
    <x v="170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62"/>
    <x v="68"/>
    <n v="0"/>
    <x v="240"/>
    <x v="171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62"/>
    <x v="68"/>
    <n v="0"/>
    <x v="24"/>
    <x v="172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2184"/>
    <x v="2209"/>
    <n v="14979"/>
    <x v="161"/>
    <x v="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x v="986"/>
    <x v="2210"/>
    <n v="14989"/>
    <x v="97"/>
    <x v="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2185"/>
    <x v="2211"/>
    <n v="14979"/>
    <x v="7"/>
    <x v="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x v="2186"/>
    <x v="2212"/>
    <n v="14989"/>
    <x v="150"/>
    <x v="17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x v="2187"/>
    <x v="2213"/>
    <n v="14979"/>
    <x v="164"/>
    <x v="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2188"/>
    <x v="1392"/>
    <n v="14979"/>
    <x v="113"/>
    <x v="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2189"/>
    <x v="2214"/>
    <n v="6389"/>
    <x v="147"/>
    <x v="3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x v="2190"/>
    <x v="2215"/>
    <n v="2759"/>
    <x v="10"/>
    <x v="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x v="2191"/>
    <x v="2216"/>
    <n v="2759"/>
    <x v="16"/>
    <x v="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x v="2192"/>
    <x v="1838"/>
    <n v="8453"/>
    <x v="122"/>
    <x v="32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2193"/>
    <x v="2217"/>
    <n v="6376"/>
    <x v="211"/>
    <x v="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2194"/>
    <x v="2218"/>
    <n v="6376"/>
    <x v="235"/>
    <x v="10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x v="2195"/>
    <x v="2219"/>
    <n v="18685"/>
    <x v="100"/>
    <x v="3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2196"/>
    <x v="2220"/>
    <n v="5226"/>
    <x v="54"/>
    <x v="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2197"/>
    <x v="2221"/>
    <n v="5226"/>
    <x v="94"/>
    <x v="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x v="2198"/>
    <x v="2222"/>
    <n v="11208"/>
    <x v="166"/>
    <x v="3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x v="2199"/>
    <x v="2223"/>
    <n v="5278"/>
    <x v="111"/>
    <x v="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x v="2200"/>
    <x v="2224"/>
    <n v="5278"/>
    <x v="19"/>
    <x v="32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x v="2201"/>
    <x v="2225"/>
    <n v="5278"/>
    <x v="84"/>
    <x v="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2202"/>
    <x v="2226"/>
    <n v="5278"/>
    <x v="13"/>
    <x v="3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123"/>
    <x v="2227"/>
    <n v="5339"/>
    <x v="104"/>
    <x v="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x v="2203"/>
    <x v="2228"/>
    <n v="5339"/>
    <x v="207"/>
    <x v="34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2204"/>
    <x v="2229"/>
    <n v="4902"/>
    <x v="42"/>
    <x v="3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2205"/>
    <x v="2230"/>
    <n v="4902"/>
    <x v="9"/>
    <x v="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x v="631"/>
    <x v="2231"/>
    <n v="2766"/>
    <x v="87"/>
    <x v="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x v="2206"/>
    <x v="2232"/>
    <n v="2760"/>
    <x v="136"/>
    <x v="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x v="2207"/>
    <x v="2233"/>
    <n v="2760"/>
    <x v="35"/>
    <x v="17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x v="2208"/>
    <x v="2234"/>
    <n v="1664"/>
    <x v="159"/>
    <x v="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x v="2209"/>
    <x v="2235"/>
    <n v="2711"/>
    <x v="95"/>
    <x v="34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x v="2210"/>
    <x v="2236"/>
    <n v="2711"/>
    <x v="150"/>
    <x v="28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x v="2211"/>
    <x v="2237"/>
    <n v="2711"/>
    <x v="84"/>
    <x v="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x v="2212"/>
    <x v="2238"/>
    <n v="2458"/>
    <x v="135"/>
    <x v="32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2213"/>
    <x v="2239"/>
    <n v="5242"/>
    <x v="25"/>
    <x v="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x v="2214"/>
    <x v="447"/>
    <n v="5242"/>
    <x v="30"/>
    <x v="17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x v="2215"/>
    <x v="2240"/>
    <n v="5242"/>
    <x v="125"/>
    <x v="32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x v="2216"/>
    <x v="2241"/>
    <n v="5242"/>
    <x v="34"/>
    <x v="30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x v="2217"/>
    <x v="2242"/>
    <n v="5242"/>
    <x v="26"/>
    <x v="29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x v="2218"/>
    <x v="2243"/>
    <n v="1875"/>
    <x v="13"/>
    <x v="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x v="2219"/>
    <x v="2244"/>
    <n v="1881"/>
    <x v="284"/>
    <x v="113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x v="2220"/>
    <x v="2245"/>
    <n v="1880"/>
    <x v="329"/>
    <x v="173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x v="2221"/>
    <x v="2246"/>
    <n v="1880"/>
    <x v="142"/>
    <x v="28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x v="2222"/>
    <x v="2247"/>
    <n v="1880"/>
    <x v="184"/>
    <x v="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x v="2223"/>
    <x v="2248"/>
    <n v="1880"/>
    <x v="37"/>
    <x v="32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2224"/>
    <x v="2249"/>
    <n v="8007"/>
    <x v="43"/>
    <x v="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x v="2225"/>
    <x v="2250"/>
    <n v="8007"/>
    <x v="263"/>
    <x v="29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x v="2226"/>
    <x v="2251"/>
    <n v="8007"/>
    <x v="119"/>
    <x v="3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2227"/>
    <x v="2252"/>
    <n v="8007"/>
    <x v="58"/>
    <x v="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2228"/>
    <x v="2253"/>
    <n v="104020"/>
    <x v="218"/>
    <x v="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2229"/>
    <x v="2254"/>
    <n v="104009"/>
    <x v="120"/>
    <x v="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2230"/>
    <x v="2255"/>
    <n v="104009"/>
    <x v="108"/>
    <x v="3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2231"/>
    <x v="2256"/>
    <n v="104009"/>
    <x v="356"/>
    <x v="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2232"/>
    <x v="2257"/>
    <n v="104009"/>
    <x v="396"/>
    <x v="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2233"/>
    <x v="2258"/>
    <n v="104009"/>
    <x v="123"/>
    <x v="3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2234"/>
    <x v="2259"/>
    <n v="104009"/>
    <x v="25"/>
    <x v="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x v="2235"/>
    <x v="2260"/>
    <n v="1637"/>
    <x v="125"/>
    <x v="32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x v="2236"/>
    <x v="2261"/>
    <n v="1642"/>
    <x v="12"/>
    <x v="1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x v="2237"/>
    <x v="2262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x v="2238"/>
    <x v="2263"/>
    <n v="20175"/>
    <x v="142"/>
    <x v="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x v="2239"/>
    <x v="2264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x v="2240"/>
    <x v="2265"/>
    <n v="30683"/>
    <x v="344"/>
    <x v="148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x v="2241"/>
    <x v="2266"/>
    <n v="30683"/>
    <x v="42"/>
    <x v="4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x v="2242"/>
    <x v="2267"/>
    <n v="30683"/>
    <x v="173"/>
    <x v="74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2243"/>
    <x v="2268"/>
    <n v="30683"/>
    <x v="102"/>
    <x v="23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x v="2244"/>
    <x v="2269"/>
    <n v="30683"/>
    <x v="196"/>
    <x v="3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x v="2245"/>
    <x v="2270"/>
    <n v="38028"/>
    <x v="182"/>
    <x v="3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2246"/>
    <x v="2271"/>
    <n v="38028"/>
    <x v="39"/>
    <x v="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x v="2247"/>
    <x v="2272"/>
    <n v="38028"/>
    <x v="90"/>
    <x v="3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x v="2248"/>
    <x v="2273"/>
    <n v="38025"/>
    <x v="78"/>
    <x v="51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x v="2249"/>
    <x v="2274"/>
    <n v="38028"/>
    <x v="263"/>
    <x v="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x v="2250"/>
    <x v="2275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2251"/>
    <x v="2276"/>
    <n v="38028"/>
    <x v="7"/>
    <x v="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x v="2252"/>
    <x v="2277"/>
    <n v="38028"/>
    <x v="111"/>
    <x v="142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2175"/>
    <x v="2278"/>
    <n v="38038"/>
    <x v="186"/>
    <x v="3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x v="2253"/>
    <x v="2279"/>
    <n v="34343"/>
    <x v="153"/>
    <x v="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x v="2254"/>
    <x v="2280"/>
    <n v="34342"/>
    <x v="335"/>
    <x v="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x v="2255"/>
    <x v="2281"/>
    <n v="34353"/>
    <x v="240"/>
    <x v="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x v="2256"/>
    <x v="2282"/>
    <n v="34343"/>
    <x v="110"/>
    <x v="6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x v="2257"/>
    <x v="2283"/>
    <n v="34342"/>
    <x v="78"/>
    <x v="51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x v="2258"/>
    <x v="2284"/>
    <n v="50020"/>
    <x v="166"/>
    <x v="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338"/>
    <x v="2285"/>
    <n v="50020"/>
    <x v="348"/>
    <x v="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2259"/>
    <x v="2286"/>
    <n v="50020"/>
    <x v="220"/>
    <x v="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2260"/>
    <x v="2287"/>
    <n v="50020"/>
    <x v="397"/>
    <x v="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26"/>
    <x v="2288"/>
    <n v="50020"/>
    <x v="398"/>
    <x v="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2261"/>
    <x v="2289"/>
    <n v="50031"/>
    <x v="59"/>
    <x v="3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2262"/>
    <x v="2290"/>
    <n v="50031"/>
    <x v="296"/>
    <x v="3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2263"/>
    <x v="2291"/>
    <n v="50020"/>
    <x v="224"/>
    <x v="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2264"/>
    <x v="2292"/>
    <n v="50020"/>
    <x v="75"/>
    <x v="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x v="2265"/>
    <x v="2293"/>
    <n v="50020"/>
    <x v="166"/>
    <x v="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2266"/>
    <x v="2294"/>
    <n v="50020"/>
    <x v="74"/>
    <x v="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45"/>
    <x v="2295"/>
    <n v="50020"/>
    <x v="17"/>
    <x v="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2267"/>
    <x v="2296"/>
    <n v="50020"/>
    <x v="36"/>
    <x v="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x v="2268"/>
    <x v="1061"/>
    <n v="24687"/>
    <x v="50"/>
    <x v="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x v="2269"/>
    <x v="2297"/>
    <n v="24687"/>
    <x v="99"/>
    <x v="3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x v="2270"/>
    <x v="2298"/>
    <n v="24687"/>
    <x v="83"/>
    <x v="3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x v="2271"/>
    <x v="2299"/>
    <n v="24687"/>
    <x v="200"/>
    <x v="103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62"/>
    <x v="68"/>
    <n v="0"/>
    <x v="142"/>
    <x v="174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2272"/>
    <x v="2300"/>
    <n v="54142"/>
    <x v="161"/>
    <x v="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2273"/>
    <x v="2301"/>
    <n v="54142"/>
    <x v="143"/>
    <x v="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200"/>
    <x v="2302"/>
    <n v="45736"/>
    <x v="259"/>
    <x v="3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62"/>
    <x v="68"/>
    <n v="0"/>
    <x v="274"/>
    <x v="175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515"/>
    <x v="2303"/>
    <n v="11403"/>
    <x v="55"/>
    <x v="3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2274"/>
    <x v="2304"/>
    <n v="74816"/>
    <x v="66"/>
    <x v="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2275"/>
    <x v="2305"/>
    <n v="74807"/>
    <x v="379"/>
    <x v="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62"/>
    <x v="68"/>
    <n v="0"/>
    <x v="126"/>
    <x v="176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62"/>
    <x v="68"/>
    <n v="0"/>
    <x v="330"/>
    <x v="177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62"/>
    <x v="68"/>
    <n v="0"/>
    <x v="61"/>
    <x v="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62"/>
    <x v="68"/>
    <n v="0"/>
    <x v="38"/>
    <x v="101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62"/>
    <x v="68"/>
    <n v="0"/>
    <x v="202"/>
    <x v="17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62"/>
    <x v="68"/>
    <n v="0"/>
    <x v="187"/>
    <x v="179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62"/>
    <x v="68"/>
    <n v="0"/>
    <x v="306"/>
    <x v="18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62"/>
    <x v="68"/>
    <n v="0"/>
    <x v="259"/>
    <x v="181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62"/>
    <x v="68"/>
    <n v="0"/>
    <x v="62"/>
    <x v="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62"/>
    <x v="68"/>
    <n v="0"/>
    <x v="254"/>
    <x v="182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62"/>
    <x v="68"/>
    <n v="0"/>
    <x v="293"/>
    <x v="153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62"/>
    <x v="68"/>
    <n v="0"/>
    <x v="89"/>
    <x v="111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62"/>
    <x v="68"/>
    <n v="0"/>
    <x v="174"/>
    <x v="169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62"/>
    <x v="68"/>
    <n v="0"/>
    <x v="178"/>
    <x v="92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62"/>
    <x v="68"/>
    <n v="0"/>
    <x v="9"/>
    <x v="15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2276"/>
    <x v="2306"/>
    <n v="5970"/>
    <x v="7"/>
    <x v="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2277"/>
    <x v="2307"/>
    <n v="5970"/>
    <x v="317"/>
    <x v="13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2278"/>
    <x v="2308"/>
    <n v="40807"/>
    <x v="66"/>
    <x v="3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2279"/>
    <x v="2309"/>
    <n v="40807"/>
    <x v="30"/>
    <x v="3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2280"/>
    <x v="2310"/>
    <n v="40807"/>
    <x v="58"/>
    <x v="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2281"/>
    <x v="2311"/>
    <n v="40807"/>
    <x v="172"/>
    <x v="3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2282"/>
    <x v="2312"/>
    <n v="40807"/>
    <x v="276"/>
    <x v="3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2283"/>
    <x v="2313"/>
    <n v="40807"/>
    <x v="272"/>
    <x v="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2284"/>
    <x v="2314"/>
    <n v="40807"/>
    <x v="147"/>
    <x v="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2285"/>
    <x v="2315"/>
    <n v="40805"/>
    <x v="162"/>
    <x v="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x v="2286"/>
    <x v="2316"/>
    <n v="12047"/>
    <x v="151"/>
    <x v="107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x v="2287"/>
    <x v="2317"/>
    <n v="12058"/>
    <x v="119"/>
    <x v="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2288"/>
    <x v="2318"/>
    <n v="39444"/>
    <x v="399"/>
    <x v="3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2289"/>
    <x v="2319"/>
    <n v="39444"/>
    <x v="98"/>
    <x v="3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x v="2290"/>
    <x v="2320"/>
    <n v="39434"/>
    <x v="221"/>
    <x v="13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2291"/>
    <x v="2321"/>
    <n v="39433"/>
    <x v="66"/>
    <x v="3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2292"/>
    <x v="2322"/>
    <n v="39434"/>
    <x v="90"/>
    <x v="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2293"/>
    <x v="2323"/>
    <n v="25615"/>
    <x v="63"/>
    <x v="3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71"/>
    <x v="2324"/>
    <n v="25625"/>
    <x v="39"/>
    <x v="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x v="2294"/>
    <x v="2325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2295"/>
    <x v="2326"/>
    <n v="25625"/>
    <x v="306"/>
    <x v="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2296"/>
    <x v="2327"/>
    <n v="25625"/>
    <x v="25"/>
    <x v="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x v="1158"/>
    <x v="2328"/>
    <n v="14132"/>
    <x v="56"/>
    <x v="3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x v="2297"/>
    <x v="2329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x v="2298"/>
    <x v="2330"/>
    <n v="14122"/>
    <x v="107"/>
    <x v="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x v="2299"/>
    <x v="2331"/>
    <n v="14122"/>
    <x v="194"/>
    <x v="137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x v="2300"/>
    <x v="2332"/>
    <n v="14122"/>
    <x v="259"/>
    <x v="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x v="2301"/>
    <x v="2333"/>
    <n v="14122"/>
    <x v="40"/>
    <x v="3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x v="2302"/>
    <x v="2334"/>
    <n v="14068"/>
    <x v="206"/>
    <x v="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62"/>
    <x v="68"/>
    <n v="0"/>
    <x v="22"/>
    <x v="183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x v="2303"/>
    <x v="2335"/>
    <n v="15039"/>
    <x v="356"/>
    <x v="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x v="2304"/>
    <x v="2336"/>
    <n v="15039"/>
    <x v="225"/>
    <x v="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x v="2305"/>
    <x v="2337"/>
    <n v="15039"/>
    <x v="126"/>
    <x v="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2306"/>
    <x v="2338"/>
    <n v="122992"/>
    <x v="52"/>
    <x v="12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2307"/>
    <x v="2339"/>
    <n v="122992"/>
    <x v="6"/>
    <x v="3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2308"/>
    <x v="2340"/>
    <n v="122992"/>
    <x v="55"/>
    <x v="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2309"/>
    <x v="2341"/>
    <n v="122992"/>
    <x v="47"/>
    <x v="135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2310"/>
    <x v="2342"/>
    <n v="122992"/>
    <x v="113"/>
    <x v="3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2311"/>
    <x v="2343"/>
    <n v="122992"/>
    <x v="135"/>
    <x v="3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x v="2312"/>
    <x v="2344"/>
    <n v="47018"/>
    <x v="262"/>
    <x v="125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x v="2313"/>
    <x v="2345"/>
    <n v="47029"/>
    <x v="46"/>
    <x v="12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2314"/>
    <x v="2346"/>
    <n v="47029"/>
    <x v="11"/>
    <x v="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2315"/>
    <x v="2347"/>
    <n v="47029"/>
    <x v="11"/>
    <x v="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x v="2316"/>
    <x v="2348"/>
    <n v="47018"/>
    <x v="80"/>
    <x v="16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2317"/>
    <x v="2349"/>
    <n v="47029"/>
    <x v="400"/>
    <x v="184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x v="2318"/>
    <x v="2350"/>
    <n v="47018"/>
    <x v="124"/>
    <x v="58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x v="2319"/>
    <x v="2351"/>
    <n v="47029"/>
    <x v="145"/>
    <x v="64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2320"/>
    <x v="2352"/>
    <n v="47029"/>
    <x v="148"/>
    <x v="3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x v="2321"/>
    <x v="2353"/>
    <n v="47029"/>
    <x v="188"/>
    <x v="52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x v="2322"/>
    <x v="2354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2323"/>
    <x v="2355"/>
    <n v="47029"/>
    <x v="86"/>
    <x v="18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x v="2324"/>
    <x v="2356"/>
    <n v="47018"/>
    <x v="5"/>
    <x v="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2325"/>
    <x v="2357"/>
    <n v="47029"/>
    <x v="44"/>
    <x v="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2326"/>
    <x v="2358"/>
    <n v="19683"/>
    <x v="7"/>
    <x v="3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x v="2327"/>
    <x v="2359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2328"/>
    <x v="2360"/>
    <n v="19683"/>
    <x v="189"/>
    <x v="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x v="2329"/>
    <x v="2361"/>
    <n v="20004"/>
    <x v="99"/>
    <x v="21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x v="2330"/>
    <x v="2362"/>
    <n v="19683"/>
    <x v="143"/>
    <x v="3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2331"/>
    <x v="2363"/>
    <n v="19683"/>
    <x v="186"/>
    <x v="3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2332"/>
    <x v="2364"/>
    <n v="19683"/>
    <x v="9"/>
    <x v="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x v="2333"/>
    <x v="2365"/>
    <n v="19342"/>
    <x v="4"/>
    <x v="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x v="2334"/>
    <x v="2366"/>
    <n v="19342"/>
    <x v="30"/>
    <x v="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2335"/>
    <x v="2367"/>
    <n v="19342"/>
    <x v="292"/>
    <x v="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x v="2336"/>
    <x v="2368"/>
    <n v="16015"/>
    <x v="210"/>
    <x v="134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x v="2337"/>
    <x v="2369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x v="2338"/>
    <x v="2370"/>
    <n v="16006"/>
    <x v="52"/>
    <x v="12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2339"/>
    <x v="2371"/>
    <n v="16007"/>
    <x v="13"/>
    <x v="3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x v="2340"/>
    <x v="2372"/>
    <n v="2685"/>
    <x v="148"/>
    <x v="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x v="2341"/>
    <x v="2373"/>
    <n v="3186"/>
    <x v="67"/>
    <x v="39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2342"/>
    <x v="1274"/>
    <n v="3176"/>
    <x v="148"/>
    <x v="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2343"/>
    <x v="2374"/>
    <n v="3176"/>
    <x v="110"/>
    <x v="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x v="2344"/>
    <x v="2375"/>
    <n v="5648"/>
    <x v="36"/>
    <x v="30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x v="2345"/>
    <x v="2376"/>
    <n v="5648"/>
    <x v="265"/>
    <x v="39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2346"/>
    <x v="2377"/>
    <n v="5648"/>
    <x v="103"/>
    <x v="3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x v="2347"/>
    <x v="2378"/>
    <n v="5658"/>
    <x v="240"/>
    <x v="39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x v="2348"/>
    <x v="2379"/>
    <n v="5648"/>
    <x v="37"/>
    <x v="32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x v="2349"/>
    <x v="2380"/>
    <n v="5658"/>
    <x v="53"/>
    <x v="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x v="503"/>
    <x v="2381"/>
    <n v="3339"/>
    <x v="401"/>
    <x v="185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2350"/>
    <x v="2382"/>
    <n v="3330"/>
    <x v="192"/>
    <x v="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2351"/>
    <x v="2383"/>
    <n v="3330"/>
    <x v="229"/>
    <x v="34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x v="2352"/>
    <x v="2384"/>
    <n v="3330"/>
    <x v="388"/>
    <x v="186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x v="2353"/>
    <x v="2385"/>
    <n v="3330"/>
    <x v="360"/>
    <x v="27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x v="2354"/>
    <x v="2386"/>
    <n v="3154"/>
    <x v="90"/>
    <x v="17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x v="2355"/>
    <x v="1651"/>
    <n v="3154"/>
    <x v="129"/>
    <x v="28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2356"/>
    <x v="2387"/>
    <n v="35191"/>
    <x v="90"/>
    <x v="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x v="847"/>
    <x v="2388"/>
    <n v="35203"/>
    <x v="275"/>
    <x v="104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2357"/>
    <x v="2389"/>
    <n v="35192"/>
    <x v="161"/>
    <x v="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2358"/>
    <x v="2390"/>
    <n v="35192"/>
    <x v="184"/>
    <x v="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2359"/>
    <x v="2391"/>
    <n v="35191"/>
    <x v="113"/>
    <x v="3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x v="2360"/>
    <x v="2392"/>
    <n v="35192"/>
    <x v="103"/>
    <x v="24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2361"/>
    <x v="2393"/>
    <n v="35192"/>
    <x v="240"/>
    <x v="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2362"/>
    <x v="2394"/>
    <n v="33795"/>
    <x v="266"/>
    <x v="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2363"/>
    <x v="2395"/>
    <n v="33806"/>
    <x v="294"/>
    <x v="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2364"/>
    <x v="2396"/>
    <n v="6367"/>
    <x v="136"/>
    <x v="3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2365"/>
    <x v="2397"/>
    <n v="6367"/>
    <x v="99"/>
    <x v="3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x v="2366"/>
    <x v="2398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2367"/>
    <x v="2399"/>
    <n v="11515"/>
    <x v="94"/>
    <x v="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x v="2368"/>
    <x v="2400"/>
    <n v="11505"/>
    <x v="164"/>
    <x v="3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x v="2369"/>
    <x v="408"/>
    <n v="11505"/>
    <x v="342"/>
    <x v="4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x v="2370"/>
    <x v="2401"/>
    <n v="11505"/>
    <x v="40"/>
    <x v="3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x v="2371"/>
    <x v="2402"/>
    <n v="11505"/>
    <x v="202"/>
    <x v="3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x v="2372"/>
    <x v="2403"/>
    <n v="11501"/>
    <x v="87"/>
    <x v="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x v="2373"/>
    <x v="2404"/>
    <n v="11515"/>
    <x v="270"/>
    <x v="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62"/>
    <x v="68"/>
    <n v="0"/>
    <x v="124"/>
    <x v="3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62"/>
    <x v="68"/>
    <n v="0"/>
    <x v="116"/>
    <x v="27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171"/>
    <x v="2405"/>
    <n v="10788"/>
    <x v="25"/>
    <x v="3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x v="2374"/>
    <x v="2406"/>
    <n v="14743"/>
    <x v="340"/>
    <x v="3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62"/>
    <x v="68"/>
    <n v="0"/>
    <x v="269"/>
    <x v="187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2375"/>
    <x v="2407"/>
    <n v="78537"/>
    <x v="25"/>
    <x v="3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2376"/>
    <x v="2408"/>
    <n v="10609"/>
    <x v="63"/>
    <x v="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62"/>
    <x v="68"/>
    <n v="0"/>
    <x v="207"/>
    <x v="18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62"/>
    <x v="68"/>
    <n v="0"/>
    <x v="20"/>
    <x v="189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x v="2377"/>
    <x v="2409"/>
    <n v="2114"/>
    <x v="81"/>
    <x v="17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x v="2378"/>
    <x v="2410"/>
    <n v="1753"/>
    <x v="98"/>
    <x v="36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x v="2379"/>
    <x v="2411"/>
    <n v="1746"/>
    <x v="241"/>
    <x v="35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x v="2380"/>
    <x v="2412"/>
    <n v="8167"/>
    <x v="111"/>
    <x v="3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x v="2381"/>
    <x v="2413"/>
    <n v="8167"/>
    <x v="83"/>
    <x v="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x v="2382"/>
    <x v="2414"/>
    <n v="8167"/>
    <x v="116"/>
    <x v="3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x v="2383"/>
    <x v="2067"/>
    <n v="8167"/>
    <x v="204"/>
    <x v="3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x v="2384"/>
    <x v="2415"/>
    <n v="8167"/>
    <x v="0"/>
    <x v="3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x v="2385"/>
    <x v="2416"/>
    <n v="27115"/>
    <x v="140"/>
    <x v="3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x v="2386"/>
    <x v="2417"/>
    <n v="27115"/>
    <x v="227"/>
    <x v="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x v="2387"/>
    <x v="2418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x v="2388"/>
    <x v="2419"/>
    <n v="27115"/>
    <x v="46"/>
    <x v="124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2389"/>
    <x v="2420"/>
    <n v="27115"/>
    <x v="13"/>
    <x v="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x v="2390"/>
    <x v="2421"/>
    <n v="27115"/>
    <x v="50"/>
    <x v="136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x v="2391"/>
    <x v="2422"/>
    <n v="27115"/>
    <x v="38"/>
    <x v="7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2392"/>
    <x v="2423"/>
    <n v="18929"/>
    <x v="16"/>
    <x v="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2393"/>
    <x v="2424"/>
    <n v="18929"/>
    <x v="154"/>
    <x v="3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2394"/>
    <x v="2425"/>
    <n v="18929"/>
    <x v="45"/>
    <x v="3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2395"/>
    <x v="2426"/>
    <n v="18929"/>
    <x v="154"/>
    <x v="3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x v="2396"/>
    <x v="2427"/>
    <n v="18929"/>
    <x v="254"/>
    <x v="3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2397"/>
    <x v="2428"/>
    <n v="18929"/>
    <x v="6"/>
    <x v="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x v="2398"/>
    <x v="209"/>
    <n v="18929"/>
    <x v="87"/>
    <x v="19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x v="2399"/>
    <x v="2429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x v="2400"/>
    <x v="2430"/>
    <n v="18929"/>
    <x v="82"/>
    <x v="7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2401"/>
    <x v="2431"/>
    <n v="20433"/>
    <x v="147"/>
    <x v="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x v="2402"/>
    <x v="2432"/>
    <n v="20433"/>
    <x v="187"/>
    <x v="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x v="2403"/>
    <x v="2433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x v="2404"/>
    <x v="2434"/>
    <n v="19998"/>
    <x v="306"/>
    <x v="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2405"/>
    <x v="2435"/>
    <n v="19998"/>
    <x v="402"/>
    <x v="3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2406"/>
    <x v="2436"/>
    <n v="19998"/>
    <x v="3"/>
    <x v="3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62"/>
    <x v="68"/>
    <n v="0"/>
    <x v="184"/>
    <x v="190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x v="2407"/>
    <x v="2437"/>
    <n v="12053"/>
    <x v="325"/>
    <x v="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x v="2408"/>
    <x v="2438"/>
    <n v="12053"/>
    <x v="119"/>
    <x v="3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x v="2409"/>
    <x v="2439"/>
    <n v="12053"/>
    <x v="372"/>
    <x v="3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x v="2410"/>
    <x v="2440"/>
    <n v="12053"/>
    <x v="258"/>
    <x v="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x v="2411"/>
    <x v="2441"/>
    <n v="11642"/>
    <x v="1"/>
    <x v="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x v="2412"/>
    <x v="2442"/>
    <n v="11652"/>
    <x v="304"/>
    <x v="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x v="2413"/>
    <x v="2443"/>
    <n v="11652"/>
    <x v="194"/>
    <x v="137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2414"/>
    <x v="2444"/>
    <n v="4554"/>
    <x v="192"/>
    <x v="3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x v="2415"/>
    <x v="2445"/>
    <n v="4554"/>
    <x v="2"/>
    <x v="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x v="2416"/>
    <x v="2446"/>
    <n v="5922"/>
    <x v="9"/>
    <x v="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x v="2417"/>
    <x v="2447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925"/>
    <x v="2448"/>
    <n v="5932"/>
    <x v="220"/>
    <x v="3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x v="2418"/>
    <x v="2449"/>
    <n v="1675"/>
    <x v="53"/>
    <x v="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x v="2419"/>
    <x v="620"/>
    <n v="1675"/>
    <x v="56"/>
    <x v="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x v="2420"/>
    <x v="2450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x v="2421"/>
    <x v="2451"/>
    <n v="22502"/>
    <x v="82"/>
    <x v="72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2422"/>
    <x v="2452"/>
    <n v="22489"/>
    <x v="9"/>
    <x v="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x v="2423"/>
    <x v="2453"/>
    <n v="22489"/>
    <x v="36"/>
    <x v="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2424"/>
    <x v="2454"/>
    <n v="22489"/>
    <x v="113"/>
    <x v="3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x v="2425"/>
    <x v="2455"/>
    <n v="22489"/>
    <x v="166"/>
    <x v="3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x v="2426"/>
    <x v="2456"/>
    <n v="22489"/>
    <x v="78"/>
    <x v="51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x v="2427"/>
    <x v="2457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09"/>
    <x v="2458"/>
    <n v="19909"/>
    <x v="60"/>
    <x v="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x v="2428"/>
    <x v="2459"/>
    <n v="19909"/>
    <x v="202"/>
    <x v="10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2429"/>
    <x v="2460"/>
    <n v="19909"/>
    <x v="49"/>
    <x v="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62"/>
    <x v="68"/>
    <n v="0"/>
    <x v="196"/>
    <x v="99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62"/>
    <x v="68"/>
    <n v="0"/>
    <x v="61"/>
    <x v="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62"/>
    <x v="68"/>
    <n v="0"/>
    <x v="279"/>
    <x v="122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62"/>
    <x v="68"/>
    <n v="0"/>
    <x v="17"/>
    <x v="15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62"/>
    <x v="68"/>
    <n v="0"/>
    <x v="140"/>
    <x v="191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x v="2430"/>
    <x v="2461"/>
    <n v="2756"/>
    <x v="191"/>
    <x v="3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x v="2431"/>
    <x v="2462"/>
    <n v="2766"/>
    <x v="260"/>
    <x v="60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x v="2432"/>
    <x v="2463"/>
    <n v="2756"/>
    <x v="203"/>
    <x v="72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x v="2433"/>
    <x v="2464"/>
    <n v="2756"/>
    <x v="60"/>
    <x v="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x v="2434"/>
    <x v="2465"/>
    <n v="2766"/>
    <x v="30"/>
    <x v="17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x v="965"/>
    <x v="2466"/>
    <n v="8526"/>
    <x v="110"/>
    <x v="3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2435"/>
    <x v="2467"/>
    <n v="5107"/>
    <x v="204"/>
    <x v="3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x v="2436"/>
    <x v="2468"/>
    <n v="14750"/>
    <x v="85"/>
    <x v="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2437"/>
    <x v="2469"/>
    <n v="14750"/>
    <x v="6"/>
    <x v="3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2438"/>
    <x v="2470"/>
    <n v="14750"/>
    <x v="147"/>
    <x v="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2439"/>
    <x v="2471"/>
    <n v="14750"/>
    <x v="69"/>
    <x v="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x v="2440"/>
    <x v="2472"/>
    <n v="14750"/>
    <x v="227"/>
    <x v="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x v="2441"/>
    <x v="2473"/>
    <n v="10744"/>
    <x v="403"/>
    <x v="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2442"/>
    <x v="2474"/>
    <n v="69726"/>
    <x v="142"/>
    <x v="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1080"/>
    <x v="2475"/>
    <n v="69737"/>
    <x v="60"/>
    <x v="3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2443"/>
    <x v="2476"/>
    <n v="69726"/>
    <x v="251"/>
    <x v="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2444"/>
    <x v="2477"/>
    <n v="69726"/>
    <x v="155"/>
    <x v="3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2445"/>
    <x v="2478"/>
    <n v="69726"/>
    <x v="10"/>
    <x v="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x v="2446"/>
    <x v="2479"/>
    <n v="20191"/>
    <x v="257"/>
    <x v="3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x v="2447"/>
    <x v="2480"/>
    <n v="13833"/>
    <x v="182"/>
    <x v="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x v="2448"/>
    <x v="2481"/>
    <n v="13809"/>
    <x v="351"/>
    <x v="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2449"/>
    <x v="2482"/>
    <n v="13823"/>
    <x v="45"/>
    <x v="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x v="2450"/>
    <x v="2483"/>
    <n v="13823"/>
    <x v="203"/>
    <x v="6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x v="2451"/>
    <x v="2484"/>
    <n v="13809"/>
    <x v="195"/>
    <x v="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x v="2452"/>
    <x v="2485"/>
    <n v="13833"/>
    <x v="87"/>
    <x v="3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x v="2453"/>
    <x v="2486"/>
    <n v="13823"/>
    <x v="78"/>
    <x v="51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x v="2454"/>
    <x v="2487"/>
    <n v="74075"/>
    <x v="48"/>
    <x v="138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2455"/>
    <x v="2488"/>
    <n v="74075"/>
    <x v="240"/>
    <x v="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2456"/>
    <x v="2489"/>
    <n v="28158"/>
    <x v="392"/>
    <x v="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2457"/>
    <x v="2490"/>
    <n v="28158"/>
    <x v="191"/>
    <x v="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2458"/>
    <x v="2491"/>
    <n v="104751"/>
    <x v="37"/>
    <x v="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2459"/>
    <x v="2492"/>
    <n v="104751"/>
    <x v="187"/>
    <x v="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2460"/>
    <x v="2493"/>
    <n v="104751"/>
    <x v="44"/>
    <x v="3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2461"/>
    <x v="2494"/>
    <n v="104762"/>
    <x v="49"/>
    <x v="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2462"/>
    <x v="2495"/>
    <n v="104762"/>
    <x v="136"/>
    <x v="54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2463"/>
    <x v="2496"/>
    <n v="104762"/>
    <x v="233"/>
    <x v="192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2464"/>
    <x v="2497"/>
    <n v="104745"/>
    <x v="52"/>
    <x v="12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2465"/>
    <x v="2498"/>
    <n v="28296"/>
    <x v="379"/>
    <x v="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x v="2466"/>
    <x v="2499"/>
    <n v="18975"/>
    <x v="65"/>
    <x v="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2467"/>
    <x v="2500"/>
    <n v="92775"/>
    <x v="316"/>
    <x v="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2468"/>
    <x v="2501"/>
    <n v="92775"/>
    <x v="108"/>
    <x v="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2469"/>
    <x v="2502"/>
    <n v="92775"/>
    <x v="19"/>
    <x v="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2470"/>
    <x v="2503"/>
    <n v="92775"/>
    <x v="95"/>
    <x v="3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2471"/>
    <x v="2504"/>
    <n v="92775"/>
    <x v="248"/>
    <x v="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2472"/>
    <x v="2505"/>
    <n v="93292"/>
    <x v="134"/>
    <x v="3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493"/>
    <x v="2506"/>
    <n v="93302"/>
    <x v="97"/>
    <x v="20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2473"/>
    <x v="2507"/>
    <n v="93292"/>
    <x v="83"/>
    <x v="145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473"/>
    <x v="2508"/>
    <n v="93302"/>
    <x v="5"/>
    <x v="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315"/>
    <x v="2509"/>
    <n v="93302"/>
    <x v="161"/>
    <x v="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2474"/>
    <x v="2510"/>
    <n v="93292"/>
    <x v="79"/>
    <x v="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2475"/>
    <x v="2511"/>
    <n v="93292"/>
    <x v="175"/>
    <x v="43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2476"/>
    <x v="2512"/>
    <n v="93292"/>
    <x v="65"/>
    <x v="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2477"/>
    <x v="2513"/>
    <n v="77918"/>
    <x v="7"/>
    <x v="3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2478"/>
    <x v="2514"/>
    <n v="77908"/>
    <x v="129"/>
    <x v="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2479"/>
    <x v="2515"/>
    <n v="77918"/>
    <x v="63"/>
    <x v="3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62"/>
    <x v="68"/>
    <n v="0"/>
    <x v="37"/>
    <x v="193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2480"/>
    <x v="2516"/>
    <n v="28523"/>
    <x v="120"/>
    <x v="3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x v="2481"/>
    <x v="2517"/>
    <n v="28512"/>
    <x v="81"/>
    <x v="3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2482"/>
    <x v="2518"/>
    <n v="28512"/>
    <x v="123"/>
    <x v="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2483"/>
    <x v="2519"/>
    <n v="28512"/>
    <x v="265"/>
    <x v="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2484"/>
    <x v="2520"/>
    <n v="28506"/>
    <x v="243"/>
    <x v="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2485"/>
    <x v="2521"/>
    <n v="28512"/>
    <x v="123"/>
    <x v="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2486"/>
    <x v="2522"/>
    <n v="62309"/>
    <x v="404"/>
    <x v="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2487"/>
    <x v="2523"/>
    <n v="62309"/>
    <x v="49"/>
    <x v="3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2488"/>
    <x v="2524"/>
    <n v="62309"/>
    <x v="211"/>
    <x v="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2489"/>
    <x v="2525"/>
    <n v="62319"/>
    <x v="62"/>
    <x v="3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2490"/>
    <x v="2526"/>
    <n v="62309"/>
    <x v="74"/>
    <x v="3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2491"/>
    <x v="2527"/>
    <n v="62309"/>
    <x v="129"/>
    <x v="3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2492"/>
    <x v="2528"/>
    <n v="62309"/>
    <x v="197"/>
    <x v="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2493"/>
    <x v="2529"/>
    <n v="45441"/>
    <x v="63"/>
    <x v="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2494"/>
    <x v="2530"/>
    <n v="45441"/>
    <x v="43"/>
    <x v="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2495"/>
    <x v="2531"/>
    <n v="45441"/>
    <x v="62"/>
    <x v="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2496"/>
    <x v="2532"/>
    <n v="45441"/>
    <x v="90"/>
    <x v="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2497"/>
    <x v="2533"/>
    <n v="27407"/>
    <x v="209"/>
    <x v="3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x v="2498"/>
    <x v="2534"/>
    <n v="27407"/>
    <x v="103"/>
    <x v="24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2499"/>
    <x v="2535"/>
    <n v="27407"/>
    <x v="71"/>
    <x v="3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2500"/>
    <x v="2536"/>
    <n v="71681"/>
    <x v="8"/>
    <x v="3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2501"/>
    <x v="2537"/>
    <n v="71681"/>
    <x v="279"/>
    <x v="3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2502"/>
    <x v="2538"/>
    <n v="160219"/>
    <x v="4"/>
    <x v="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2503"/>
    <x v="2539"/>
    <n v="160208"/>
    <x v="335"/>
    <x v="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2504"/>
    <x v="2540"/>
    <n v="57334"/>
    <x v="12"/>
    <x v="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2505"/>
    <x v="2541"/>
    <n v="57334"/>
    <x v="74"/>
    <x v="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2506"/>
    <x v="2542"/>
    <n v="116592"/>
    <x v="294"/>
    <x v="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2507"/>
    <x v="2543"/>
    <n v="62101"/>
    <x v="306"/>
    <x v="3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2508"/>
    <x v="2544"/>
    <n v="62101"/>
    <x v="369"/>
    <x v="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x v="2509"/>
    <x v="2545"/>
    <n v="16287"/>
    <x v="64"/>
    <x v="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x v="2510"/>
    <x v="2546"/>
    <n v="16287"/>
    <x v="59"/>
    <x v="3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62"/>
    <x v="68"/>
    <n v="0"/>
    <x v="180"/>
    <x v="194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62"/>
    <x v="68"/>
    <n v="0"/>
    <x v="72"/>
    <x v="195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62"/>
    <x v="68"/>
    <n v="0"/>
    <x v="57"/>
    <x v="196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62"/>
    <x v="68"/>
    <n v="0"/>
    <x v="364"/>
    <x v="197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62"/>
    <x v="68"/>
    <n v="0"/>
    <x v="350"/>
    <x v="19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62"/>
    <x v="68"/>
    <n v="0"/>
    <x v="386"/>
    <x v="199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62"/>
    <x v="68"/>
    <n v="0"/>
    <x v="40"/>
    <x v="20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62"/>
    <x v="68"/>
    <n v="0"/>
    <x v="115"/>
    <x v="201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2511"/>
    <x v="2547"/>
    <n v="10126"/>
    <x v="159"/>
    <x v="3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2512"/>
    <x v="2548"/>
    <n v="10126"/>
    <x v="7"/>
    <x v="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x v="2513"/>
    <x v="2549"/>
    <n v="10126"/>
    <x v="254"/>
    <x v="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x v="2514"/>
    <x v="2550"/>
    <n v="10126"/>
    <x v="405"/>
    <x v="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x v="2515"/>
    <x v="2551"/>
    <n v="10126"/>
    <x v="406"/>
    <x v="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x v="2516"/>
    <x v="2552"/>
    <n v="10126"/>
    <x v="223"/>
    <x v="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62"/>
    <x v="68"/>
    <n v="0"/>
    <x v="123"/>
    <x v="202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62"/>
    <x v="68"/>
    <n v="0"/>
    <x v="67"/>
    <x v="82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62"/>
    <x v="68"/>
    <n v="0"/>
    <x v="149"/>
    <x v="97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2517"/>
    <x v="2553"/>
    <n v="37323"/>
    <x v="57"/>
    <x v="3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2518"/>
    <x v="2554"/>
    <n v="37323"/>
    <x v="123"/>
    <x v="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x v="118"/>
    <x v="2555"/>
    <n v="37323"/>
    <x v="87"/>
    <x v="19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2519"/>
    <x v="2556"/>
    <n v="37323"/>
    <x v="324"/>
    <x v="3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2520"/>
    <x v="2557"/>
    <n v="37333"/>
    <x v="16"/>
    <x v="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2521"/>
    <x v="2558"/>
    <n v="48109"/>
    <x v="369"/>
    <x v="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2522"/>
    <x v="2559"/>
    <n v="48109"/>
    <x v="3"/>
    <x v="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x v="2523"/>
    <x v="2560"/>
    <n v="9150"/>
    <x v="37"/>
    <x v="32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2524"/>
    <x v="2561"/>
    <n v="71679"/>
    <x v="316"/>
    <x v="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366"/>
    <x v="2562"/>
    <n v="71679"/>
    <x v="243"/>
    <x v="3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2525"/>
    <x v="2563"/>
    <n v="71679"/>
    <x v="397"/>
    <x v="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2526"/>
    <x v="2564"/>
    <n v="71679"/>
    <x v="68"/>
    <x v="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2527"/>
    <x v="2565"/>
    <n v="71679"/>
    <x v="296"/>
    <x v="3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2528"/>
    <x v="2566"/>
    <n v="71679"/>
    <x v="180"/>
    <x v="3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2529"/>
    <x v="2567"/>
    <n v="33470"/>
    <x v="384"/>
    <x v="3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2530"/>
    <x v="2568"/>
    <n v="33470"/>
    <x v="224"/>
    <x v="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2531"/>
    <x v="2569"/>
    <n v="79841"/>
    <x v="127"/>
    <x v="3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2532"/>
    <x v="2570"/>
    <n v="79841"/>
    <x v="216"/>
    <x v="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2533"/>
    <x v="2571"/>
    <n v="79841"/>
    <x v="272"/>
    <x v="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2534"/>
    <x v="2572"/>
    <n v="79841"/>
    <x v="115"/>
    <x v="3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2535"/>
    <x v="2573"/>
    <n v="79851"/>
    <x v="132"/>
    <x v="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536"/>
    <x v="2574"/>
    <n v="168762"/>
    <x v="88"/>
    <x v="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537"/>
    <x v="2575"/>
    <n v="168772"/>
    <x v="407"/>
    <x v="3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538"/>
    <x v="2576"/>
    <n v="168772"/>
    <x v="396"/>
    <x v="3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538"/>
    <x v="2577"/>
    <n v="168772"/>
    <x v="296"/>
    <x v="3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539"/>
    <x v="2578"/>
    <n v="168762"/>
    <x v="307"/>
    <x v="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540"/>
    <x v="2579"/>
    <n v="168762"/>
    <x v="297"/>
    <x v="3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541"/>
    <x v="2580"/>
    <n v="168772"/>
    <x v="53"/>
    <x v="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542"/>
    <x v="2581"/>
    <n v="187703"/>
    <x v="137"/>
    <x v="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543"/>
    <x v="2582"/>
    <n v="187702"/>
    <x v="227"/>
    <x v="3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544"/>
    <x v="2583"/>
    <n v="187703"/>
    <x v="227"/>
    <x v="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545"/>
    <x v="2584"/>
    <n v="187703"/>
    <x v="150"/>
    <x v="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546"/>
    <x v="2585"/>
    <n v="187703"/>
    <x v="30"/>
    <x v="3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547"/>
    <x v="2586"/>
    <n v="217974"/>
    <x v="198"/>
    <x v="3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548"/>
    <x v="2587"/>
    <n v="217975"/>
    <x v="265"/>
    <x v="3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549"/>
    <x v="2588"/>
    <n v="217975"/>
    <x v="120"/>
    <x v="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550"/>
    <x v="2589"/>
    <n v="217985"/>
    <x v="120"/>
    <x v="3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551"/>
    <x v="2590"/>
    <n v="217975"/>
    <x v="397"/>
    <x v="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552"/>
    <x v="2591"/>
    <n v="217985"/>
    <x v="88"/>
    <x v="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553"/>
    <x v="2592"/>
    <n v="217985"/>
    <x v="263"/>
    <x v="3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554"/>
    <x v="2593"/>
    <n v="170060"/>
    <x v="149"/>
    <x v="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x v="2555"/>
    <x v="2594"/>
    <n v="12983"/>
    <x v="96"/>
    <x v="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56"/>
    <x v="2595"/>
    <n v="71679"/>
    <x v="174"/>
    <x v="3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57"/>
    <x v="2596"/>
    <n v="71677"/>
    <x v="119"/>
    <x v="3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56"/>
    <x v="2597"/>
    <n v="105925"/>
    <x v="252"/>
    <x v="3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57"/>
    <x v="2598"/>
    <n v="105925"/>
    <x v="75"/>
    <x v="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62"/>
    <x v="68"/>
    <n v="0"/>
    <x v="159"/>
    <x v="149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62"/>
    <x v="68"/>
    <n v="0"/>
    <x v="16"/>
    <x v="203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62"/>
    <x v="68"/>
    <n v="0"/>
    <x v="13"/>
    <x v="204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62"/>
    <x v="68"/>
    <n v="0"/>
    <x v="82"/>
    <x v="205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62"/>
    <x v="68"/>
    <n v="0"/>
    <x v="143"/>
    <x v="206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62"/>
    <x v="68"/>
    <n v="0"/>
    <x v="408"/>
    <x v="207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62"/>
    <x v="68"/>
    <n v="0"/>
    <x v="229"/>
    <x v="20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62"/>
    <x v="68"/>
    <n v="0"/>
    <x v="6"/>
    <x v="114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62"/>
    <x v="68"/>
    <n v="0"/>
    <x v="265"/>
    <x v="93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62"/>
    <x v="68"/>
    <n v="0"/>
    <x v="320"/>
    <x v="209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62"/>
    <x v="68"/>
    <n v="0"/>
    <x v="4"/>
    <x v="91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62"/>
    <x v="68"/>
    <n v="0"/>
    <x v="189"/>
    <x v="210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558"/>
    <x v="2599"/>
    <n v="25909"/>
    <x v="198"/>
    <x v="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62"/>
    <x v="68"/>
    <n v="0"/>
    <x v="356"/>
    <x v="211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62"/>
    <x v="68"/>
    <n v="0"/>
    <x v="66"/>
    <x v="212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559"/>
    <x v="2600"/>
    <n v="25909"/>
    <x v="276"/>
    <x v="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560"/>
    <x v="2601"/>
    <n v="29444"/>
    <x v="13"/>
    <x v="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2435"/>
    <x v="2602"/>
    <n v="29455"/>
    <x v="79"/>
    <x v="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x v="2561"/>
    <x v="2603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x v="2562"/>
    <x v="2604"/>
    <n v="29444"/>
    <x v="129"/>
    <x v="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563"/>
    <x v="2605"/>
    <n v="53798"/>
    <x v="154"/>
    <x v="3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x v="2564"/>
    <x v="2606"/>
    <n v="53798"/>
    <x v="103"/>
    <x v="24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x v="2565"/>
    <x v="2607"/>
    <n v="53798"/>
    <x v="100"/>
    <x v="22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566"/>
    <x v="2608"/>
    <n v="53798"/>
    <x v="130"/>
    <x v="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x v="2567"/>
    <x v="2609"/>
    <n v="53798"/>
    <x v="110"/>
    <x v="6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x v="2568"/>
    <x v="2610"/>
    <n v="53798"/>
    <x v="103"/>
    <x v="24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569"/>
    <x v="2611"/>
    <n v="25901"/>
    <x v="239"/>
    <x v="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62"/>
    <x v="68"/>
    <n v="0"/>
    <x v="409"/>
    <x v="213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62"/>
    <x v="68"/>
    <n v="0"/>
    <x v="121"/>
    <x v="214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62"/>
    <x v="68"/>
    <n v="0"/>
    <x v="353"/>
    <x v="215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62"/>
    <x v="68"/>
    <n v="0"/>
    <x v="91"/>
    <x v="216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62"/>
    <x v="68"/>
    <n v="0"/>
    <x v="198"/>
    <x v="217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62"/>
    <x v="68"/>
    <n v="0"/>
    <x v="198"/>
    <x v="217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62"/>
    <x v="68"/>
    <n v="0"/>
    <x v="91"/>
    <x v="216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62"/>
    <x v="68"/>
    <n v="0"/>
    <x v="3"/>
    <x v="86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62"/>
    <x v="68"/>
    <n v="0"/>
    <x v="36"/>
    <x v="21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62"/>
    <x v="68"/>
    <n v="0"/>
    <x v="280"/>
    <x v="32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62"/>
    <x v="68"/>
    <n v="0"/>
    <x v="410"/>
    <x v="145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62"/>
    <x v="68"/>
    <n v="0"/>
    <x v="365"/>
    <x v="219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62"/>
    <x v="68"/>
    <n v="0"/>
    <x v="245"/>
    <x v="220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62"/>
    <x v="68"/>
    <n v="0"/>
    <x v="17"/>
    <x v="15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62"/>
    <x v="68"/>
    <n v="0"/>
    <x v="372"/>
    <x v="221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570"/>
    <x v="2612"/>
    <n v="145668"/>
    <x v="326"/>
    <x v="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571"/>
    <x v="2613"/>
    <n v="145660"/>
    <x v="178"/>
    <x v="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572"/>
    <x v="2614"/>
    <n v="145660"/>
    <x v="95"/>
    <x v="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573"/>
    <x v="2615"/>
    <n v="144748"/>
    <x v="45"/>
    <x v="3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574"/>
    <x v="2616"/>
    <n v="144748"/>
    <x v="224"/>
    <x v="3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575"/>
    <x v="2617"/>
    <n v="235055"/>
    <x v="90"/>
    <x v="3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576"/>
    <x v="2618"/>
    <n v="235055"/>
    <x v="191"/>
    <x v="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577"/>
    <x v="2619"/>
    <n v="235055"/>
    <x v="132"/>
    <x v="3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2578"/>
    <x v="2620"/>
    <n v="235064"/>
    <x v="61"/>
    <x v="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579"/>
    <x v="2621"/>
    <n v="100954"/>
    <x v="72"/>
    <x v="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580"/>
    <x v="2622"/>
    <n v="100951"/>
    <x v="8"/>
    <x v="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581"/>
    <x v="2623"/>
    <n v="100957"/>
    <x v="35"/>
    <x v="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582"/>
    <x v="2624"/>
    <n v="100954"/>
    <x v="49"/>
    <x v="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583"/>
    <x v="2625"/>
    <n v="270844"/>
    <x v="325"/>
    <x v="3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584"/>
    <x v="2626"/>
    <n v="270834"/>
    <x v="265"/>
    <x v="3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585"/>
    <x v="2627"/>
    <n v="270844"/>
    <x v="24"/>
    <x v="3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586"/>
    <x v="2628"/>
    <n v="270844"/>
    <x v="97"/>
    <x v="20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587"/>
    <x v="2629"/>
    <n v="270834"/>
    <x v="163"/>
    <x v="3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588"/>
    <x v="2630"/>
    <n v="270834"/>
    <x v="297"/>
    <x v="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589"/>
    <x v="2631"/>
    <n v="39011"/>
    <x v="160"/>
    <x v="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590"/>
    <x v="2632"/>
    <n v="39011"/>
    <x v="15"/>
    <x v="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591"/>
    <x v="2633"/>
    <n v="39011"/>
    <x v="269"/>
    <x v="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592"/>
    <x v="2634"/>
    <n v="39001"/>
    <x v="108"/>
    <x v="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593"/>
    <x v="2635"/>
    <n v="38998"/>
    <x v="92"/>
    <x v="3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594"/>
    <x v="2636"/>
    <n v="38302"/>
    <x v="119"/>
    <x v="3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595"/>
    <x v="2637"/>
    <n v="38294"/>
    <x v="28"/>
    <x v="3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62"/>
    <x v="68"/>
    <n v="0"/>
    <x v="17"/>
    <x v="15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62"/>
    <x v="68"/>
    <n v="0"/>
    <x v="307"/>
    <x v="222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62"/>
    <x v="68"/>
    <n v="0"/>
    <x v="25"/>
    <x v="83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62"/>
    <x v="68"/>
    <n v="0"/>
    <x v="116"/>
    <x v="27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62"/>
    <x v="68"/>
    <n v="0"/>
    <x v="94"/>
    <x v="44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62"/>
    <x v="68"/>
    <n v="0"/>
    <x v="239"/>
    <x v="223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62"/>
    <x v="68"/>
    <n v="0"/>
    <x v="313"/>
    <x v="224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62"/>
    <x v="68"/>
    <n v="0"/>
    <x v="109"/>
    <x v="225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62"/>
    <x v="68"/>
    <n v="0"/>
    <x v="84"/>
    <x v="37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62"/>
    <x v="68"/>
    <n v="0"/>
    <x v="328"/>
    <x v="226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596"/>
    <x v="2638"/>
    <n v="148143"/>
    <x v="293"/>
    <x v="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597"/>
    <x v="2639"/>
    <n v="148133"/>
    <x v="97"/>
    <x v="20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598"/>
    <x v="2640"/>
    <n v="148132"/>
    <x v="209"/>
    <x v="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599"/>
    <x v="2641"/>
    <n v="148133"/>
    <x v="209"/>
    <x v="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600"/>
    <x v="2642"/>
    <n v="148143"/>
    <x v="12"/>
    <x v="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601"/>
    <x v="2643"/>
    <n v="148132"/>
    <x v="114"/>
    <x v="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602"/>
    <x v="2644"/>
    <n v="148143"/>
    <x v="181"/>
    <x v="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x v="2603"/>
    <x v="2645"/>
    <n v="29992"/>
    <x v="116"/>
    <x v="141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604"/>
    <x v="2646"/>
    <n v="29992"/>
    <x v="192"/>
    <x v="3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605"/>
    <x v="2647"/>
    <n v="29992"/>
    <x v="195"/>
    <x v="3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62"/>
    <x v="68"/>
    <n v="0"/>
    <x v="150"/>
    <x v="227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62"/>
    <x v="68"/>
    <n v="0"/>
    <x v="195"/>
    <x v="22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62"/>
    <x v="68"/>
    <n v="0"/>
    <x v="258"/>
    <x v="229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62"/>
    <x v="68"/>
    <n v="0"/>
    <x v="101"/>
    <x v="95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62"/>
    <x v="68"/>
    <n v="0"/>
    <x v="9"/>
    <x v="15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62"/>
    <x v="68"/>
    <n v="0"/>
    <x v="34"/>
    <x v="230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62"/>
    <x v="68"/>
    <n v="0"/>
    <x v="220"/>
    <x v="155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x v="2606"/>
    <x v="2648"/>
    <n v="37507"/>
    <x v="202"/>
    <x v="10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x v="2607"/>
    <x v="2649"/>
    <n v="37507"/>
    <x v="121"/>
    <x v="3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697"/>
    <x v="2650"/>
    <n v="37507"/>
    <x v="411"/>
    <x v="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608"/>
    <x v="2651"/>
    <n v="37507"/>
    <x v="59"/>
    <x v="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x v="2609"/>
    <x v="2652"/>
    <n v="37506"/>
    <x v="48"/>
    <x v="138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x v="2610"/>
    <x v="2653"/>
    <n v="37507"/>
    <x v="30"/>
    <x v="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611"/>
    <x v="2654"/>
    <n v="56943"/>
    <x v="113"/>
    <x v="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3"/>
    <x v="2655"/>
    <n v="56953"/>
    <x v="24"/>
    <x v="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612"/>
    <x v="2656"/>
    <n v="56943"/>
    <x v="159"/>
    <x v="3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613"/>
    <x v="2657"/>
    <n v="56943"/>
    <x v="153"/>
    <x v="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x v="2614"/>
    <x v="2658"/>
    <n v="56943"/>
    <x v="50"/>
    <x v="136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615"/>
    <x v="2659"/>
    <n v="56943"/>
    <x v="62"/>
    <x v="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616"/>
    <x v="2660"/>
    <n v="38616"/>
    <x v="59"/>
    <x v="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x v="2617"/>
    <x v="2661"/>
    <n v="38616"/>
    <x v="78"/>
    <x v="51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618"/>
    <x v="2662"/>
    <n v="38616"/>
    <x v="91"/>
    <x v="3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619"/>
    <x v="2663"/>
    <n v="38616"/>
    <x v="279"/>
    <x v="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620"/>
    <x v="2664"/>
    <n v="38616"/>
    <x v="64"/>
    <x v="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x v="2621"/>
    <x v="2665"/>
    <n v="38616"/>
    <x v="204"/>
    <x v="73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616"/>
    <x v="2666"/>
    <n v="38616"/>
    <x v="219"/>
    <x v="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x v="2622"/>
    <x v="2667"/>
    <n v="9027"/>
    <x v="391"/>
    <x v="2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x v="2623"/>
    <x v="2668"/>
    <n v="9029"/>
    <x v="41"/>
    <x v="3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x v="2624"/>
    <x v="2669"/>
    <n v="9040"/>
    <x v="142"/>
    <x v="3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625"/>
    <x v="2670"/>
    <n v="9040"/>
    <x v="132"/>
    <x v="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x v="2626"/>
    <x v="2671"/>
    <n v="11320"/>
    <x v="129"/>
    <x v="3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x v="2627"/>
    <x v="2672"/>
    <n v="11320"/>
    <x v="110"/>
    <x v="15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x v="2628"/>
    <x v="2673"/>
    <n v="11320"/>
    <x v="13"/>
    <x v="162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x v="2629"/>
    <x v="2674"/>
    <n v="11320"/>
    <x v="356"/>
    <x v="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x v="2630"/>
    <x v="2675"/>
    <n v="6000"/>
    <x v="118"/>
    <x v="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2631"/>
    <x v="2676"/>
    <n v="6000"/>
    <x v="178"/>
    <x v="34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905"/>
    <x v="2677"/>
    <n v="5997"/>
    <x v="17"/>
    <x v="3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x v="917"/>
    <x v="2678"/>
    <n v="6012"/>
    <x v="173"/>
    <x v="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x v="2632"/>
    <x v="2679"/>
    <n v="6012"/>
    <x v="19"/>
    <x v="3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x v="2633"/>
    <x v="2680"/>
    <n v="5997"/>
    <x v="196"/>
    <x v="17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x v="2634"/>
    <x v="2681"/>
    <n v="6000"/>
    <x v="145"/>
    <x v="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x v="2635"/>
    <x v="2682"/>
    <n v="6012"/>
    <x v="140"/>
    <x v="28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x v="2636"/>
    <x v="2683"/>
    <n v="6000"/>
    <x v="151"/>
    <x v="5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x v="2637"/>
    <x v="2684"/>
    <n v="6000"/>
    <x v="135"/>
    <x v="32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90"/>
    <x v="2685"/>
    <n v="6000"/>
    <x v="62"/>
    <x v="29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x v="2638"/>
    <x v="2686"/>
    <n v="6000"/>
    <x v="237"/>
    <x v="6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x v="2639"/>
    <x v="2687"/>
    <n v="6012"/>
    <x v="315"/>
    <x v="26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x v="2640"/>
    <x v="2688"/>
    <n v="6000"/>
    <x v="90"/>
    <x v="17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641"/>
    <x v="2689"/>
    <n v="6000"/>
    <x v="148"/>
    <x v="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x v="2642"/>
    <x v="2690"/>
    <n v="6000"/>
    <x v="122"/>
    <x v="32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x v="255"/>
    <x v="2691"/>
    <n v="11320"/>
    <x v="42"/>
    <x v="3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x v="2643"/>
    <x v="2692"/>
    <n v="11310"/>
    <x v="109"/>
    <x v="3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x v="2644"/>
    <x v="2693"/>
    <n v="11302"/>
    <x v="103"/>
    <x v="3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645"/>
    <x v="2694"/>
    <n v="14453"/>
    <x v="274"/>
    <x v="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x v="2646"/>
    <x v="2695"/>
    <n v="14453"/>
    <x v="98"/>
    <x v="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647"/>
    <x v="2696"/>
    <n v="14463"/>
    <x v="104"/>
    <x v="3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x v="2648"/>
    <x v="2697"/>
    <n v="14453"/>
    <x v="175"/>
    <x v="3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x v="2649"/>
    <x v="2698"/>
    <n v="4943"/>
    <x v="44"/>
    <x v="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x v="2650"/>
    <x v="2699"/>
    <n v="4933"/>
    <x v="113"/>
    <x v="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x v="2651"/>
    <x v="2700"/>
    <n v="4933"/>
    <x v="397"/>
    <x v="62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652"/>
    <x v="2701"/>
    <n v="35915"/>
    <x v="266"/>
    <x v="3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653"/>
    <x v="2702"/>
    <n v="35915"/>
    <x v="70"/>
    <x v="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654"/>
    <x v="2703"/>
    <n v="35915"/>
    <x v="66"/>
    <x v="3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655"/>
    <x v="2704"/>
    <n v="35915"/>
    <x v="412"/>
    <x v="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62"/>
    <x v="68"/>
    <n v="0"/>
    <x v="126"/>
    <x v="176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62"/>
    <x v="68"/>
    <n v="0"/>
    <x v="221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62"/>
    <x v="68"/>
    <n v="0"/>
    <x v="41"/>
    <x v="36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62"/>
    <x v="68"/>
    <n v="0"/>
    <x v="150"/>
    <x v="227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62"/>
    <x v="68"/>
    <n v="0"/>
    <x v="160"/>
    <x v="231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62"/>
    <x v="68"/>
    <n v="0"/>
    <x v="3"/>
    <x v="86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62"/>
    <x v="68"/>
    <n v="0"/>
    <x v="89"/>
    <x v="111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62"/>
    <x v="68"/>
    <n v="0"/>
    <x v="350"/>
    <x v="19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62"/>
    <x v="68"/>
    <n v="0"/>
    <x v="252"/>
    <x v="232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x v="2656"/>
    <x v="2705"/>
    <n v="14331"/>
    <x v="221"/>
    <x v="3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657"/>
    <x v="2706"/>
    <n v="10460"/>
    <x v="39"/>
    <x v="3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x v="2658"/>
    <x v="2707"/>
    <n v="10460"/>
    <x v="40"/>
    <x v="3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x v="2659"/>
    <x v="274"/>
    <n v="6794"/>
    <x v="115"/>
    <x v="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x v="2660"/>
    <x v="2708"/>
    <n v="19640"/>
    <x v="242"/>
    <x v="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x v="2661"/>
    <x v="2709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662"/>
    <x v="2710"/>
    <n v="18297"/>
    <x v="69"/>
    <x v="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x v="2663"/>
    <x v="2711"/>
    <n v="18298"/>
    <x v="182"/>
    <x v="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664"/>
    <x v="2712"/>
    <n v="18298"/>
    <x v="28"/>
    <x v="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665"/>
    <x v="2713"/>
    <n v="21900"/>
    <x v="361"/>
    <x v="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666"/>
    <x v="2714"/>
    <n v="21900"/>
    <x v="13"/>
    <x v="3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667"/>
    <x v="2715"/>
    <n v="21900"/>
    <x v="190"/>
    <x v="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668"/>
    <x v="2716"/>
    <n v="21900"/>
    <x v="229"/>
    <x v="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669"/>
    <x v="2717"/>
    <n v="21900"/>
    <x v="261"/>
    <x v="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670"/>
    <x v="2718"/>
    <n v="21900"/>
    <x v="191"/>
    <x v="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671"/>
    <x v="2719"/>
    <n v="21900"/>
    <x v="187"/>
    <x v="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672"/>
    <x v="2720"/>
    <n v="21900"/>
    <x v="324"/>
    <x v="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673"/>
    <x v="2721"/>
    <n v="21900"/>
    <x v="212"/>
    <x v="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674"/>
    <x v="2722"/>
    <n v="21900"/>
    <x v="276"/>
    <x v="3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x v="2675"/>
    <x v="2687"/>
    <n v="8421"/>
    <x v="184"/>
    <x v="23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x v="2676"/>
    <x v="2723"/>
    <n v="8421"/>
    <x v="35"/>
    <x v="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677"/>
    <x v="2724"/>
    <n v="94902"/>
    <x v="119"/>
    <x v="3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678"/>
    <x v="2725"/>
    <n v="94902"/>
    <x v="227"/>
    <x v="3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679"/>
    <x v="2726"/>
    <n v="94902"/>
    <x v="126"/>
    <x v="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680"/>
    <x v="2727"/>
    <n v="94912"/>
    <x v="130"/>
    <x v="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681"/>
    <x v="2728"/>
    <n v="94902"/>
    <x v="149"/>
    <x v="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682"/>
    <x v="2729"/>
    <n v="94912"/>
    <x v="119"/>
    <x v="3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2683"/>
    <x v="2730"/>
    <n v="94912"/>
    <x v="198"/>
    <x v="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680"/>
    <x v="2731"/>
    <n v="94912"/>
    <x v="207"/>
    <x v="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684"/>
    <x v="2732"/>
    <n v="94902"/>
    <x v="140"/>
    <x v="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685"/>
    <x v="2733"/>
    <n v="94912"/>
    <x v="196"/>
    <x v="3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08"/>
    <x v="2734"/>
    <n v="94912"/>
    <x v="190"/>
    <x v="3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686"/>
    <x v="2735"/>
    <n v="94912"/>
    <x v="190"/>
    <x v="3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687"/>
    <x v="2736"/>
    <n v="94912"/>
    <x v="370"/>
    <x v="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686"/>
    <x v="2737"/>
    <n v="94912"/>
    <x v="142"/>
    <x v="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08"/>
    <x v="2738"/>
    <n v="94912"/>
    <x v="328"/>
    <x v="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688"/>
    <x v="2739"/>
    <n v="94912"/>
    <x v="349"/>
    <x v="3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689"/>
    <x v="2740"/>
    <n v="94902"/>
    <x v="261"/>
    <x v="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690"/>
    <x v="2741"/>
    <n v="94912"/>
    <x v="269"/>
    <x v="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691"/>
    <x v="2742"/>
    <n v="94912"/>
    <x v="240"/>
    <x v="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692"/>
    <x v="2743"/>
    <n v="94912"/>
    <x v="195"/>
    <x v="3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693"/>
    <x v="2744"/>
    <n v="94902"/>
    <x v="139"/>
    <x v="3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694"/>
    <x v="2745"/>
    <n v="94912"/>
    <x v="196"/>
    <x v="3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87"/>
    <x v="2746"/>
    <n v="94912"/>
    <x v="60"/>
    <x v="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695"/>
    <x v="2747"/>
    <n v="94912"/>
    <x v="198"/>
    <x v="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696"/>
    <x v="2748"/>
    <n v="94912"/>
    <x v="94"/>
    <x v="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697"/>
    <x v="2749"/>
    <n v="94912"/>
    <x v="69"/>
    <x v="3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698"/>
    <x v="2750"/>
    <n v="94912"/>
    <x v="125"/>
    <x v="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699"/>
    <x v="2751"/>
    <n v="94912"/>
    <x v="6"/>
    <x v="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55"/>
    <x v="2752"/>
    <n v="94912"/>
    <x v="132"/>
    <x v="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917"/>
    <x v="2753"/>
    <n v="104020"/>
    <x v="161"/>
    <x v="3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700"/>
    <x v="2754"/>
    <n v="104009"/>
    <x v="325"/>
    <x v="3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701"/>
    <x v="2755"/>
    <n v="104020"/>
    <x v="247"/>
    <x v="3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702"/>
    <x v="2756"/>
    <n v="104009"/>
    <x v="240"/>
    <x v="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703"/>
    <x v="2757"/>
    <n v="104009"/>
    <x v="195"/>
    <x v="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704"/>
    <x v="2758"/>
    <n v="104020"/>
    <x v="240"/>
    <x v="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62"/>
    <x v="68"/>
    <n v="0"/>
    <x v="391"/>
    <x v="20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62"/>
    <x v="68"/>
    <n v="0"/>
    <x v="38"/>
    <x v="101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62"/>
    <x v="68"/>
    <n v="0"/>
    <x v="125"/>
    <x v="234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62"/>
    <x v="68"/>
    <n v="0"/>
    <x v="109"/>
    <x v="225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62"/>
    <x v="68"/>
    <n v="0"/>
    <x v="39"/>
    <x v="235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62"/>
    <x v="68"/>
    <n v="0"/>
    <x v="25"/>
    <x v="83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62"/>
    <x v="68"/>
    <n v="0"/>
    <x v="161"/>
    <x v="236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62"/>
    <x v="68"/>
    <n v="0"/>
    <x v="114"/>
    <x v="237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62"/>
    <x v="68"/>
    <n v="0"/>
    <x v="51"/>
    <x v="23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x v="2705"/>
    <x v="2759"/>
    <n v="10855"/>
    <x v="85"/>
    <x v="3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x v="2706"/>
    <x v="2760"/>
    <n v="10844"/>
    <x v="40"/>
    <x v="3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69"/>
    <x v="2761"/>
    <n v="71254"/>
    <x v="407"/>
    <x v="3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707"/>
    <x v="2762"/>
    <n v="71254"/>
    <x v="29"/>
    <x v="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62"/>
    <x v="68"/>
    <n v="0"/>
    <x v="44"/>
    <x v="61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x v="2708"/>
    <x v="2763"/>
    <n v="29361"/>
    <x v="109"/>
    <x v="49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x v="2709"/>
    <x v="2764"/>
    <n v="29361"/>
    <x v="48"/>
    <x v="138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x v="1267"/>
    <x v="2765"/>
    <n v="11154"/>
    <x v="356"/>
    <x v="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x v="2710"/>
    <x v="2766"/>
    <n v="23371"/>
    <x v="26"/>
    <x v="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x v="2176"/>
    <x v="2767"/>
    <n v="23382"/>
    <x v="219"/>
    <x v="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x v="2711"/>
    <x v="2768"/>
    <n v="11952"/>
    <x v="254"/>
    <x v="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x v="2712"/>
    <x v="2769"/>
    <n v="11952"/>
    <x v="413"/>
    <x v="3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713"/>
    <x v="2770"/>
    <n v="82939"/>
    <x v="216"/>
    <x v="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714"/>
    <x v="2771"/>
    <n v="82939"/>
    <x v="39"/>
    <x v="3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715"/>
    <x v="2772"/>
    <n v="82932"/>
    <x v="132"/>
    <x v="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716"/>
    <x v="2773"/>
    <n v="82949"/>
    <x v="141"/>
    <x v="3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717"/>
    <x v="2774"/>
    <n v="82949"/>
    <x v="397"/>
    <x v="3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718"/>
    <x v="2775"/>
    <n v="82949"/>
    <x v="70"/>
    <x v="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13"/>
    <x v="2776"/>
    <n v="82949"/>
    <x v="346"/>
    <x v="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719"/>
    <x v="2777"/>
    <n v="82949"/>
    <x v="216"/>
    <x v="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720"/>
    <x v="2778"/>
    <n v="82939"/>
    <x v="24"/>
    <x v="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721"/>
    <x v="2779"/>
    <n v="82939"/>
    <x v="36"/>
    <x v="3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2722"/>
    <x v="2780"/>
    <n v="2862"/>
    <x v="276"/>
    <x v="36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2723"/>
    <x v="1313"/>
    <n v="2862"/>
    <x v="95"/>
    <x v="34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x v="2724"/>
    <x v="2781"/>
    <n v="2862"/>
    <x v="180"/>
    <x v="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2725"/>
    <x v="2782"/>
    <n v="4338"/>
    <x v="240"/>
    <x v="39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x v="2726"/>
    <x v="2783"/>
    <n v="4338"/>
    <x v="225"/>
    <x v="62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x v="2727"/>
    <x v="2784"/>
    <n v="4338"/>
    <x v="294"/>
    <x v="12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728"/>
    <x v="2785"/>
    <n v="4349"/>
    <x v="118"/>
    <x v="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729"/>
    <x v="2786"/>
    <n v="14390"/>
    <x v="39"/>
    <x v="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x v="2730"/>
    <x v="2652"/>
    <n v="14390"/>
    <x v="123"/>
    <x v="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x v="2731"/>
    <x v="2787"/>
    <n v="4638"/>
    <x v="137"/>
    <x v="32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x v="2732"/>
    <x v="2788"/>
    <n v="4638"/>
    <x v="356"/>
    <x v="69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x v="2733"/>
    <x v="2789"/>
    <n v="12122"/>
    <x v="140"/>
    <x v="3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734"/>
    <x v="2790"/>
    <n v="12122"/>
    <x v="72"/>
    <x v="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x v="2735"/>
    <x v="2791"/>
    <n v="12112"/>
    <x v="36"/>
    <x v="3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736"/>
    <x v="2792"/>
    <n v="19673"/>
    <x v="96"/>
    <x v="3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x v="2737"/>
    <x v="2793"/>
    <n v="19680"/>
    <x v="404"/>
    <x v="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2"/>
    <x v="2794"/>
    <n v="19680"/>
    <x v="237"/>
    <x v="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x v="2738"/>
    <x v="2795"/>
    <n v="12867"/>
    <x v="263"/>
    <x v="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x v="2739"/>
    <x v="2796"/>
    <n v="12867"/>
    <x v="180"/>
    <x v="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x v="2740"/>
    <x v="2797"/>
    <n v="12867"/>
    <x v="279"/>
    <x v="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x v="2741"/>
    <x v="2798"/>
    <n v="12867"/>
    <x v="107"/>
    <x v="3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x v="2742"/>
    <x v="2799"/>
    <n v="12867"/>
    <x v="48"/>
    <x v="138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x v="2743"/>
    <x v="2800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x v="2744"/>
    <x v="2801"/>
    <n v="12867"/>
    <x v="35"/>
    <x v="3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x v="2745"/>
    <x v="2802"/>
    <n v="12867"/>
    <x v="205"/>
    <x v="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x v="2746"/>
    <x v="2803"/>
    <n v="12867"/>
    <x v="67"/>
    <x v="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x v="2747"/>
    <x v="2804"/>
    <n v="6548"/>
    <x v="53"/>
    <x v="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x v="2748"/>
    <x v="2805"/>
    <n v="6548"/>
    <x v="313"/>
    <x v="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x v="2749"/>
    <x v="2806"/>
    <n v="6548"/>
    <x v="227"/>
    <x v="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750"/>
    <x v="2807"/>
    <n v="62673"/>
    <x v="4"/>
    <x v="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751"/>
    <x v="2808"/>
    <n v="62673"/>
    <x v="223"/>
    <x v="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x v="2752"/>
    <x v="2809"/>
    <n v="2526"/>
    <x v="414"/>
    <x v="27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x v="2753"/>
    <x v="2810"/>
    <n v="2526"/>
    <x v="248"/>
    <x v="12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x v="2754"/>
    <x v="2811"/>
    <n v="2526"/>
    <x v="218"/>
    <x v="7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x v="152"/>
    <x v="2812"/>
    <n v="2526"/>
    <x v="285"/>
    <x v="68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2755"/>
    <x v="2813"/>
    <n v="2536"/>
    <x v="411"/>
    <x v="239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756"/>
    <x v="2814"/>
    <n v="46402"/>
    <x v="62"/>
    <x v="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200"/>
    <x v="2815"/>
    <n v="46412"/>
    <x v="228"/>
    <x v="3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757"/>
    <x v="2816"/>
    <n v="46402"/>
    <x v="307"/>
    <x v="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758"/>
    <x v="2817"/>
    <n v="46412"/>
    <x v="319"/>
    <x v="3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759"/>
    <x v="2818"/>
    <n v="46402"/>
    <x v="174"/>
    <x v="3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760"/>
    <x v="2819"/>
    <n v="46402"/>
    <x v="314"/>
    <x v="3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x v="2761"/>
    <x v="2820"/>
    <n v="21278"/>
    <x v="95"/>
    <x v="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x v="2762"/>
    <x v="2821"/>
    <n v="21278"/>
    <x v="224"/>
    <x v="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x v="2763"/>
    <x v="2822"/>
    <n v="21278"/>
    <x v="219"/>
    <x v="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x v="2764"/>
    <x v="2823"/>
    <n v="21278"/>
    <x v="120"/>
    <x v="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x v="2765"/>
    <x v="2824"/>
    <n v="21278"/>
    <x v="70"/>
    <x v="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766"/>
    <x v="2825"/>
    <n v="21278"/>
    <x v="350"/>
    <x v="3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x v="2767"/>
    <x v="2826"/>
    <n v="21278"/>
    <x v="35"/>
    <x v="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x v="2768"/>
    <x v="2827"/>
    <n v="21278"/>
    <x v="153"/>
    <x v="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769"/>
    <x v="2828"/>
    <n v="24924"/>
    <x v="159"/>
    <x v="3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770"/>
    <x v="2829"/>
    <n v="24924"/>
    <x v="186"/>
    <x v="3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x v="2771"/>
    <x v="2830"/>
    <n v="21340"/>
    <x v="53"/>
    <x v="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x v="2772"/>
    <x v="2831"/>
    <n v="21340"/>
    <x v="35"/>
    <x v="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773"/>
    <x v="2832"/>
    <n v="21352"/>
    <x v="415"/>
    <x v="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378"/>
    <x v="2833"/>
    <n v="79294"/>
    <x v="18"/>
    <x v="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774"/>
    <x v="2834"/>
    <n v="79294"/>
    <x v="85"/>
    <x v="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775"/>
    <x v="2835"/>
    <n v="79294"/>
    <x v="241"/>
    <x v="3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776"/>
    <x v="2836"/>
    <n v="79294"/>
    <x v="205"/>
    <x v="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777"/>
    <x v="2837"/>
    <n v="79304"/>
    <x v="353"/>
    <x v="3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62"/>
    <x v="68"/>
    <n v="0"/>
    <x v="127"/>
    <x v="24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62"/>
    <x v="68"/>
    <n v="0"/>
    <x v="354"/>
    <x v="241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62"/>
    <x v="68"/>
    <n v="0"/>
    <x v="117"/>
    <x v="242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62"/>
    <x v="68"/>
    <n v="0"/>
    <x v="388"/>
    <x v="243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62"/>
    <x v="68"/>
    <n v="0"/>
    <x v="416"/>
    <x v="244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62"/>
    <x v="68"/>
    <n v="0"/>
    <x v="114"/>
    <x v="237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62"/>
    <x v="68"/>
    <n v="0"/>
    <x v="64"/>
    <x v="63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62"/>
    <x v="68"/>
    <n v="0"/>
    <x v="417"/>
    <x v="245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62"/>
    <x v="68"/>
    <n v="0"/>
    <x v="227"/>
    <x v="246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62"/>
    <x v="68"/>
    <n v="0"/>
    <x v="321"/>
    <x v="247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62"/>
    <x v="68"/>
    <n v="0"/>
    <x v="418"/>
    <x v="24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62"/>
    <x v="68"/>
    <n v="0"/>
    <x v="207"/>
    <x v="18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62"/>
    <x v="68"/>
    <n v="0"/>
    <x v="90"/>
    <x v="249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62"/>
    <x v="68"/>
    <n v="0"/>
    <x v="419"/>
    <x v="250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62"/>
    <x v="68"/>
    <n v="0"/>
    <x v="3"/>
    <x v="86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62"/>
    <x v="68"/>
    <n v="0"/>
    <x v="154"/>
    <x v="233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62"/>
    <x v="68"/>
    <n v="0"/>
    <x v="3"/>
    <x v="86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62"/>
    <x v="68"/>
    <n v="0"/>
    <x v="135"/>
    <x v="96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x v="2778"/>
    <x v="2838"/>
    <n v="25757"/>
    <x v="34"/>
    <x v="3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779"/>
    <x v="2839"/>
    <n v="25757"/>
    <x v="161"/>
    <x v="3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x v="2780"/>
    <x v="2840"/>
    <n v="25757"/>
    <x v="85"/>
    <x v="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x v="2626"/>
    <x v="2841"/>
    <n v="25768"/>
    <x v="325"/>
    <x v="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x v="2781"/>
    <x v="2842"/>
    <n v="25757"/>
    <x v="218"/>
    <x v="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x v="2782"/>
    <x v="2843"/>
    <n v="25757"/>
    <x v="127"/>
    <x v="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x v="2783"/>
    <x v="2844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x v="2784"/>
    <x v="2845"/>
    <n v="25757"/>
    <x v="195"/>
    <x v="3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x v="2785"/>
    <x v="2846"/>
    <n v="25757"/>
    <x v="123"/>
    <x v="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x v="2786"/>
    <x v="2847"/>
    <n v="25757"/>
    <x v="62"/>
    <x v="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x v="2787"/>
    <x v="2848"/>
    <n v="25757"/>
    <x v="262"/>
    <x v="1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788"/>
    <x v="2849"/>
    <n v="21468"/>
    <x v="113"/>
    <x v="3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789"/>
    <x v="2850"/>
    <n v="21478"/>
    <x v="154"/>
    <x v="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790"/>
    <x v="2851"/>
    <n v="21468"/>
    <x v="45"/>
    <x v="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x v="2791"/>
    <x v="2852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x v="2792"/>
    <x v="2853"/>
    <n v="21468"/>
    <x v="190"/>
    <x v="3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x v="2793"/>
    <x v="2854"/>
    <n v="21468"/>
    <x v="268"/>
    <x v="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794"/>
    <x v="2855"/>
    <n v="14806"/>
    <x v="18"/>
    <x v="3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x v="2795"/>
    <x v="2856"/>
    <n v="14806"/>
    <x v="103"/>
    <x v="24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796"/>
    <x v="2857"/>
    <n v="14806"/>
    <x v="60"/>
    <x v="3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x v="2797"/>
    <x v="2763"/>
    <n v="14806"/>
    <x v="37"/>
    <x v="3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x v="2798"/>
    <x v="2858"/>
    <n v="8993"/>
    <x v="87"/>
    <x v="3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x v="2799"/>
    <x v="2859"/>
    <n v="8993"/>
    <x v="42"/>
    <x v="3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x v="2800"/>
    <x v="167"/>
    <n v="6408"/>
    <x v="48"/>
    <x v="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x v="2801"/>
    <x v="2860"/>
    <n v="6418"/>
    <x v="263"/>
    <x v="2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x v="2802"/>
    <x v="2861"/>
    <n v="16112"/>
    <x v="240"/>
    <x v="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x v="2803"/>
    <x v="2862"/>
    <n v="16102"/>
    <x v="17"/>
    <x v="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x v="2804"/>
    <x v="2863"/>
    <n v="16064"/>
    <x v="244"/>
    <x v="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x v="2805"/>
    <x v="2864"/>
    <n v="20172"/>
    <x v="138"/>
    <x v="47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x v="2806"/>
    <x v="2865"/>
    <n v="20172"/>
    <x v="1"/>
    <x v="1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x v="2807"/>
    <x v="2866"/>
    <n v="25627"/>
    <x v="118"/>
    <x v="5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808"/>
    <x v="2867"/>
    <n v="25627"/>
    <x v="63"/>
    <x v="3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809"/>
    <x v="2868"/>
    <n v="25622"/>
    <x v="60"/>
    <x v="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x v="2810"/>
    <x v="2869"/>
    <n v="1766"/>
    <x v="26"/>
    <x v="29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x v="1196"/>
    <x v="639"/>
    <n v="1766"/>
    <x v="107"/>
    <x v="28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62"/>
    <x v="68"/>
    <n v="0"/>
    <x v="40"/>
    <x v="20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62"/>
    <x v="68"/>
    <n v="0"/>
    <x v="10"/>
    <x v="55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62"/>
    <x v="68"/>
    <n v="0"/>
    <x v="97"/>
    <x v="123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62"/>
    <x v="68"/>
    <n v="0"/>
    <x v="80"/>
    <x v="43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x v="2811"/>
    <x v="2870"/>
    <n v="14374"/>
    <x v="221"/>
    <x v="3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x v="2812"/>
    <x v="2871"/>
    <n v="14374"/>
    <x v="40"/>
    <x v="3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x v="2813"/>
    <x v="2872"/>
    <n v="14374"/>
    <x v="420"/>
    <x v="251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x v="2814"/>
    <x v="2873"/>
    <n v="14374"/>
    <x v="208"/>
    <x v="106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815"/>
    <x v="2874"/>
    <n v="14374"/>
    <x v="9"/>
    <x v="3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816"/>
    <x v="2875"/>
    <n v="14374"/>
    <x v="71"/>
    <x v="3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x v="2817"/>
    <x v="2876"/>
    <n v="6058"/>
    <x v="266"/>
    <x v="3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x v="2818"/>
    <x v="2877"/>
    <n v="6058"/>
    <x v="183"/>
    <x v="3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x v="2819"/>
    <x v="907"/>
    <n v="6058"/>
    <x v="142"/>
    <x v="2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x v="2820"/>
    <x v="2878"/>
    <n v="6058"/>
    <x v="322"/>
    <x v="33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x v="2821"/>
    <x v="2879"/>
    <n v="5732"/>
    <x v="140"/>
    <x v="28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x v="2822"/>
    <x v="2880"/>
    <n v="5732"/>
    <x v="17"/>
    <x v="30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823"/>
    <x v="2881"/>
    <n v="5732"/>
    <x v="211"/>
    <x v="3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x v="2824"/>
    <x v="1592"/>
    <n v="5732"/>
    <x v="12"/>
    <x v="17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x v="1102"/>
    <x v="2882"/>
    <n v="2374"/>
    <x v="149"/>
    <x v="28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x v="2825"/>
    <x v="2883"/>
    <n v="2374"/>
    <x v="259"/>
    <x v="39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x v="2826"/>
    <x v="2884"/>
    <n v="1766"/>
    <x v="52"/>
    <x v="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x v="2827"/>
    <x v="2885"/>
    <n v="1766"/>
    <x v="121"/>
    <x v="28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x v="2828"/>
    <x v="2886"/>
    <n v="1776"/>
    <x v="160"/>
    <x v="57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x v="10"/>
    <x v="2887"/>
    <n v="1776"/>
    <x v="159"/>
    <x v="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x v="2829"/>
    <x v="2888"/>
    <n v="1776"/>
    <x v="98"/>
    <x v="36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x v="295"/>
    <x v="2889"/>
    <n v="1766"/>
    <x v="98"/>
    <x v="36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830"/>
    <x v="2890"/>
    <n v="14559"/>
    <x v="63"/>
    <x v="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x v="2831"/>
    <x v="2891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2832"/>
    <x v="2892"/>
    <n v="14559"/>
    <x v="138"/>
    <x v="3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x v="2833"/>
    <x v="2893"/>
    <n v="14559"/>
    <x v="99"/>
    <x v="21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x v="624"/>
    <x v="2894"/>
    <n v="14569"/>
    <x v="203"/>
    <x v="72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x v="2834"/>
    <x v="2895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835"/>
    <x v="2896"/>
    <n v="14559"/>
    <x v="72"/>
    <x v="3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x v="2836"/>
    <x v="2897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x v="2837"/>
    <x v="2898"/>
    <n v="14559"/>
    <x v="252"/>
    <x v="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x v="2838"/>
    <x v="2899"/>
    <n v="14559"/>
    <x v="190"/>
    <x v="3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x v="2839"/>
    <x v="2900"/>
    <n v="14569"/>
    <x v="119"/>
    <x v="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x v="2840"/>
    <x v="2901"/>
    <n v="14569"/>
    <x v="328"/>
    <x v="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x v="2841"/>
    <x v="2902"/>
    <n v="2298"/>
    <x v="202"/>
    <x v="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842"/>
    <x v="2903"/>
    <n v="5061"/>
    <x v="71"/>
    <x v="3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843"/>
    <x v="1186"/>
    <n v="5061"/>
    <x v="50"/>
    <x v="3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844"/>
    <x v="2904"/>
    <n v="4309"/>
    <x v="58"/>
    <x v="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x v="2845"/>
    <x v="2905"/>
    <n v="4309"/>
    <x v="207"/>
    <x v="34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x v="2846"/>
    <x v="2906"/>
    <n v="4301"/>
    <x v="67"/>
    <x v="3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x v="2847"/>
    <x v="2907"/>
    <n v="4319"/>
    <x v="62"/>
    <x v="29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x v="2789"/>
    <x v="2908"/>
    <n v="4319"/>
    <x v="47"/>
    <x v="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848"/>
    <x v="2909"/>
    <n v="11715"/>
    <x v="71"/>
    <x v="3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849"/>
    <x v="2910"/>
    <n v="11715"/>
    <x v="104"/>
    <x v="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850"/>
    <x v="2911"/>
    <n v="11726"/>
    <x v="113"/>
    <x v="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x v="2851"/>
    <x v="2912"/>
    <n v="11726"/>
    <x v="15"/>
    <x v="34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x v="2852"/>
    <x v="389"/>
    <n v="1505"/>
    <x v="194"/>
    <x v="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x v="2853"/>
    <x v="2913"/>
    <n v="1917"/>
    <x v="421"/>
    <x v="65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x v="2854"/>
    <x v="2914"/>
    <n v="1917"/>
    <x v="70"/>
    <x v="7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x v="2855"/>
    <x v="2915"/>
    <n v="1917"/>
    <x v="163"/>
    <x v="26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x v="2856"/>
    <x v="1383"/>
    <n v="1917"/>
    <x v="422"/>
    <x v="236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x v="2857"/>
    <x v="2916"/>
    <n v="2980"/>
    <x v="1"/>
    <x v="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x v="2858"/>
    <x v="2917"/>
    <n v="2980"/>
    <x v="327"/>
    <x v="65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x v="2859"/>
    <x v="2918"/>
    <n v="1635"/>
    <x v="204"/>
    <x v="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x v="2860"/>
    <x v="2919"/>
    <n v="1864"/>
    <x v="71"/>
    <x v="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x v="2861"/>
    <x v="2920"/>
    <n v="1858"/>
    <x v="58"/>
    <x v="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x v="2862"/>
    <x v="2921"/>
    <n v="1873"/>
    <x v="87"/>
    <x v="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x v="2863"/>
    <x v="2922"/>
    <n v="1873"/>
    <x v="113"/>
    <x v="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864"/>
    <x v="2923"/>
    <n v="12555"/>
    <x v="55"/>
    <x v="3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x v="2865"/>
    <x v="2924"/>
    <n v="12555"/>
    <x v="83"/>
    <x v="3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x v="2866"/>
    <x v="2925"/>
    <n v="12555"/>
    <x v="87"/>
    <x v="3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x v="2867"/>
    <x v="2926"/>
    <n v="12555"/>
    <x v="38"/>
    <x v="3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868"/>
    <x v="2927"/>
    <n v="8907"/>
    <x v="9"/>
    <x v="3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x v="2869"/>
    <x v="2928"/>
    <n v="8917"/>
    <x v="112"/>
    <x v="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870"/>
    <x v="2929"/>
    <n v="3861"/>
    <x v="202"/>
    <x v="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871"/>
    <x v="298"/>
    <n v="3875"/>
    <x v="69"/>
    <x v="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x v="2872"/>
    <x v="2930"/>
    <n v="14506"/>
    <x v="42"/>
    <x v="3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09"/>
    <x v="2931"/>
    <n v="14506"/>
    <x v="161"/>
    <x v="3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x v="2873"/>
    <x v="2932"/>
    <n v="14506"/>
    <x v="40"/>
    <x v="3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x v="2874"/>
    <x v="2933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875"/>
    <x v="2934"/>
    <n v="14506"/>
    <x v="13"/>
    <x v="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876"/>
    <x v="2935"/>
    <n v="14506"/>
    <x v="104"/>
    <x v="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877"/>
    <x v="2936"/>
    <n v="14506"/>
    <x v="16"/>
    <x v="3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x v="2878"/>
    <x v="2937"/>
    <n v="8421"/>
    <x v="12"/>
    <x v="32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x v="2789"/>
    <x v="2938"/>
    <n v="8431"/>
    <x v="279"/>
    <x v="28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879"/>
    <x v="2939"/>
    <n v="8421"/>
    <x v="13"/>
    <x v="3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x v="2880"/>
    <x v="2940"/>
    <n v="11736"/>
    <x v="19"/>
    <x v="32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x v="2881"/>
    <x v="2941"/>
    <n v="11736"/>
    <x v="119"/>
    <x v="3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x v="2882"/>
    <x v="2942"/>
    <n v="11736"/>
    <x v="107"/>
    <x v="3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883"/>
    <x v="2943"/>
    <n v="11736"/>
    <x v="154"/>
    <x v="3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x v="2884"/>
    <x v="2944"/>
    <n v="7369"/>
    <x v="8"/>
    <x v="32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885"/>
    <x v="2945"/>
    <n v="7369"/>
    <x v="188"/>
    <x v="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x v="2886"/>
    <x v="2946"/>
    <n v="7369"/>
    <x v="41"/>
    <x v="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887"/>
    <x v="2947"/>
    <n v="7369"/>
    <x v="159"/>
    <x v="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2888"/>
    <x v="2948"/>
    <n v="7369"/>
    <x v="46"/>
    <x v="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657"/>
    <x v="2949"/>
    <n v="7369"/>
    <x v="25"/>
    <x v="3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889"/>
    <x v="2950"/>
    <n v="7369"/>
    <x v="49"/>
    <x v="3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x v="2890"/>
    <x v="2951"/>
    <n v="7369"/>
    <x v="34"/>
    <x v="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891"/>
    <x v="2952"/>
    <n v="7369"/>
    <x v="18"/>
    <x v="3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2754"/>
    <x v="2953"/>
    <n v="7369"/>
    <x v="202"/>
    <x v="3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2892"/>
    <x v="237"/>
    <n v="7369"/>
    <x v="78"/>
    <x v="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893"/>
    <x v="2954"/>
    <n v="7369"/>
    <x v="49"/>
    <x v="3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894"/>
    <x v="2955"/>
    <n v="7379"/>
    <x v="220"/>
    <x v="3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x v="2895"/>
    <x v="2956"/>
    <n v="7379"/>
    <x v="274"/>
    <x v="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894"/>
    <x v="2957"/>
    <n v="7379"/>
    <x v="39"/>
    <x v="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896"/>
    <x v="2958"/>
    <n v="7369"/>
    <x v="78"/>
    <x v="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897"/>
    <x v="2959"/>
    <n v="7369"/>
    <x v="78"/>
    <x v="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966"/>
    <x v="2960"/>
    <n v="7379"/>
    <x v="210"/>
    <x v="3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x v="255"/>
    <x v="2961"/>
    <n v="7379"/>
    <x v="53"/>
    <x v="3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898"/>
    <x v="2962"/>
    <n v="7369"/>
    <x v="202"/>
    <x v="3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899"/>
    <x v="2963"/>
    <n v="7379"/>
    <x v="391"/>
    <x v="2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900"/>
    <x v="2964"/>
    <n v="7379"/>
    <x v="9"/>
    <x v="3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894"/>
    <x v="2965"/>
    <n v="7379"/>
    <x v="111"/>
    <x v="3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x v="2901"/>
    <x v="2966"/>
    <n v="9866"/>
    <x v="356"/>
    <x v="69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x v="2902"/>
    <x v="2967"/>
    <n v="9856"/>
    <x v="227"/>
    <x v="30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x v="2903"/>
    <x v="2968"/>
    <n v="9856"/>
    <x v="125"/>
    <x v="32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904"/>
    <x v="2969"/>
    <n v="5297"/>
    <x v="134"/>
    <x v="3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905"/>
    <x v="2970"/>
    <n v="5297"/>
    <x v="110"/>
    <x v="3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906"/>
    <x v="2971"/>
    <n v="5297"/>
    <x v="51"/>
    <x v="3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907"/>
    <x v="2972"/>
    <n v="5297"/>
    <x v="130"/>
    <x v="32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908"/>
    <x v="2973"/>
    <n v="7326"/>
    <x v="55"/>
    <x v="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909"/>
    <x v="2974"/>
    <n v="7326"/>
    <x v="185"/>
    <x v="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910"/>
    <x v="2975"/>
    <n v="7326"/>
    <x v="45"/>
    <x v="3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911"/>
    <x v="2976"/>
    <n v="7336"/>
    <x v="55"/>
    <x v="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912"/>
    <x v="301"/>
    <n v="7336"/>
    <x v="71"/>
    <x v="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913"/>
    <x v="2977"/>
    <n v="7336"/>
    <x v="113"/>
    <x v="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x v="2914"/>
    <x v="2978"/>
    <n v="7326"/>
    <x v="149"/>
    <x v="28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915"/>
    <x v="2979"/>
    <n v="7326"/>
    <x v="186"/>
    <x v="3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916"/>
    <x v="2980"/>
    <n v="7326"/>
    <x v="87"/>
    <x v="3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x v="2917"/>
    <x v="2981"/>
    <n v="3921"/>
    <x v="310"/>
    <x v="26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x v="2918"/>
    <x v="2982"/>
    <n v="3928"/>
    <x v="416"/>
    <x v="239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x v="2919"/>
    <x v="2983"/>
    <n v="3921"/>
    <x v="324"/>
    <x v="62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x v="2920"/>
    <x v="2984"/>
    <n v="3921"/>
    <x v="223"/>
    <x v="36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x v="2921"/>
    <x v="2985"/>
    <n v="3921"/>
    <x v="247"/>
    <x v="26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x v="2922"/>
    <x v="2986"/>
    <n v="3921"/>
    <x v="241"/>
    <x v="35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315"/>
    <x v="2987"/>
    <n v="3928"/>
    <x v="39"/>
    <x v="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923"/>
    <x v="2988"/>
    <n v="3921"/>
    <x v="367"/>
    <x v="27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924"/>
    <x v="2989"/>
    <n v="3921"/>
    <x v="318"/>
    <x v="62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x v="2925"/>
    <x v="2990"/>
    <n v="3918"/>
    <x v="240"/>
    <x v="39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x v="2926"/>
    <x v="2991"/>
    <n v="1876"/>
    <x v="0"/>
    <x v="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x v="2927"/>
    <x v="2992"/>
    <n v="1876"/>
    <x v="13"/>
    <x v="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x v="2928"/>
    <x v="2993"/>
    <n v="1876"/>
    <x v="135"/>
    <x v="32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x v="2929"/>
    <x v="2994"/>
    <n v="1876"/>
    <x v="190"/>
    <x v="28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x v="682"/>
    <x v="2995"/>
    <n v="1886"/>
    <x v="55"/>
    <x v="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x v="2930"/>
    <x v="2996"/>
    <n v="1874"/>
    <x v="254"/>
    <x v="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x v="2931"/>
    <x v="2997"/>
    <n v="1875"/>
    <x v="65"/>
    <x v="36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x v="2932"/>
    <x v="2998"/>
    <n v="1876"/>
    <x v="131"/>
    <x v="39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x v="2933"/>
    <x v="2999"/>
    <n v="1876"/>
    <x v="171"/>
    <x v="7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x v="2934"/>
    <x v="3000"/>
    <n v="1876"/>
    <x v="147"/>
    <x v="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x v="2935"/>
    <x v="3001"/>
    <n v="1876"/>
    <x v="183"/>
    <x v="3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x v="2936"/>
    <x v="3002"/>
    <n v="3638"/>
    <x v="74"/>
    <x v="29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x v="2937"/>
    <x v="3003"/>
    <n v="3638"/>
    <x v="227"/>
    <x v="28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x v="2938"/>
    <x v="945"/>
    <n v="4976"/>
    <x v="121"/>
    <x v="28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939"/>
    <x v="3004"/>
    <n v="4976"/>
    <x v="110"/>
    <x v="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940"/>
    <x v="3005"/>
    <n v="4976"/>
    <x v="6"/>
    <x v="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x v="2941"/>
    <x v="3006"/>
    <n v="4976"/>
    <x v="216"/>
    <x v="36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x v="607"/>
    <x v="3007"/>
    <n v="4984"/>
    <x v="205"/>
    <x v="2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x v="1046"/>
    <x v="3008"/>
    <n v="4976"/>
    <x v="297"/>
    <x v="35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x v="2942"/>
    <x v="3009"/>
    <n v="1120"/>
    <x v="121"/>
    <x v="2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x v="2943"/>
    <x v="3010"/>
    <n v="1120"/>
    <x v="228"/>
    <x v="35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x v="2944"/>
    <x v="3011"/>
    <n v="1120"/>
    <x v="71"/>
    <x v="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945"/>
    <x v="3012"/>
    <n v="5968"/>
    <x v="63"/>
    <x v="3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2946"/>
    <x v="3013"/>
    <n v="5968"/>
    <x v="202"/>
    <x v="3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947"/>
    <x v="3014"/>
    <n v="5968"/>
    <x v="186"/>
    <x v="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948"/>
    <x v="3015"/>
    <n v="5968"/>
    <x v="38"/>
    <x v="3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x v="2949"/>
    <x v="3016"/>
    <n v="3809"/>
    <x v="182"/>
    <x v="30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x v="2950"/>
    <x v="3017"/>
    <n v="3815"/>
    <x v="64"/>
    <x v="29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x v="2951"/>
    <x v="2990"/>
    <n v="3809"/>
    <x v="107"/>
    <x v="28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x v="2952"/>
    <x v="3018"/>
    <n v="3809"/>
    <x v="259"/>
    <x v="39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1028"/>
    <x v="3019"/>
    <n v="3809"/>
    <x v="48"/>
    <x v="3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x v="2953"/>
    <x v="3020"/>
    <n v="2488"/>
    <x v="51"/>
    <x v="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x v="2954"/>
    <x v="3021"/>
    <n v="2488"/>
    <x v="188"/>
    <x v="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x v="2955"/>
    <x v="3022"/>
    <n v="2488"/>
    <x v="6"/>
    <x v="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x v="2956"/>
    <x v="3023"/>
    <n v="2498"/>
    <x v="18"/>
    <x v="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957"/>
    <x v="3024"/>
    <n v="2783"/>
    <x v="60"/>
    <x v="3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x v="2958"/>
    <x v="3025"/>
    <n v="2783"/>
    <x v="216"/>
    <x v="36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62"/>
    <x v="68"/>
    <n v="0"/>
    <x v="162"/>
    <x v="252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x v="2959"/>
    <x v="3026"/>
    <n v="1914"/>
    <x v="5"/>
    <x v="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x v="2960"/>
    <x v="3027"/>
    <n v="1914"/>
    <x v="344"/>
    <x v="90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x v="1754"/>
    <x v="3028"/>
    <n v="1914"/>
    <x v="345"/>
    <x v="13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961"/>
    <x v="3029"/>
    <n v="7370"/>
    <x v="48"/>
    <x v="3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62"/>
    <x v="68"/>
    <n v="0"/>
    <x v="67"/>
    <x v="82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x v="2962"/>
    <x v="3030"/>
    <n v="11746"/>
    <x v="198"/>
    <x v="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963"/>
    <x v="3031"/>
    <n v="50484"/>
    <x v="149"/>
    <x v="3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1319"/>
    <x v="3032"/>
    <n v="50494"/>
    <x v="107"/>
    <x v="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964"/>
    <x v="3033"/>
    <n v="53138"/>
    <x v="108"/>
    <x v="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965"/>
    <x v="3034"/>
    <n v="53138"/>
    <x v="127"/>
    <x v="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2966"/>
    <x v="2437"/>
    <n v="22234"/>
    <x v="16"/>
    <x v="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967"/>
    <x v="3035"/>
    <n v="22234"/>
    <x v="69"/>
    <x v="3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x v="2968"/>
    <x v="3036"/>
    <n v="22234"/>
    <x v="131"/>
    <x v="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x v="2969"/>
    <x v="3037"/>
    <n v="22244"/>
    <x v="180"/>
    <x v="3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x v="2970"/>
    <x v="3038"/>
    <n v="22234"/>
    <x v="236"/>
    <x v="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x v="2971"/>
    <x v="2184"/>
    <n v="22234"/>
    <x v="129"/>
    <x v="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x v="2972"/>
    <x v="3039"/>
    <n v="22234"/>
    <x v="67"/>
    <x v="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973"/>
    <x v="3040"/>
    <n v="22234"/>
    <x v="184"/>
    <x v="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704"/>
    <x v="3041"/>
    <n v="34910"/>
    <x v="315"/>
    <x v="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x v="2974"/>
    <x v="3042"/>
    <n v="34900"/>
    <x v="90"/>
    <x v="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x v="2975"/>
    <x v="3043"/>
    <n v="34900"/>
    <x v="129"/>
    <x v="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x v="2126"/>
    <x v="3044"/>
    <n v="34910"/>
    <x v="127"/>
    <x v="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x v="2976"/>
    <x v="3045"/>
    <n v="34900"/>
    <x v="24"/>
    <x v="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2175"/>
    <x v="3046"/>
    <n v="34910"/>
    <x v="43"/>
    <x v="3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2977"/>
    <x v="3047"/>
    <n v="34900"/>
    <x v="219"/>
    <x v="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2978"/>
    <x v="3048"/>
    <n v="34900"/>
    <x v="18"/>
    <x v="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2979"/>
    <x v="3049"/>
    <n v="34900"/>
    <x v="241"/>
    <x v="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x v="2980"/>
    <x v="3050"/>
    <n v="8211"/>
    <x v="97"/>
    <x v="3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x v="2981"/>
    <x v="3051"/>
    <n v="8211"/>
    <x v="112"/>
    <x v="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x v="2982"/>
    <x v="3052"/>
    <n v="8211"/>
    <x v="175"/>
    <x v="3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x v="2983"/>
    <x v="3053"/>
    <n v="9404"/>
    <x v="12"/>
    <x v="32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x v="2984"/>
    <x v="3054"/>
    <n v="9414"/>
    <x v="254"/>
    <x v="3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2985"/>
    <x v="3055"/>
    <n v="9404"/>
    <x v="58"/>
    <x v="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2986"/>
    <x v="3056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x v="2987"/>
    <x v="2053"/>
    <n v="3735"/>
    <x v="2"/>
    <x v="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x v="2988"/>
    <x v="2410"/>
    <n v="3735"/>
    <x v="16"/>
    <x v="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2989"/>
    <x v="3057"/>
    <n v="37269"/>
    <x v="65"/>
    <x v="3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2990"/>
    <x v="3058"/>
    <n v="37269"/>
    <x v="149"/>
    <x v="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2991"/>
    <x v="3059"/>
    <n v="37269"/>
    <x v="49"/>
    <x v="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876"/>
    <x v="3060"/>
    <n v="37269"/>
    <x v="60"/>
    <x v="3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2992"/>
    <x v="3061"/>
    <n v="37269"/>
    <x v="62"/>
    <x v="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x v="2993"/>
    <x v="3062"/>
    <n v="19727"/>
    <x v="190"/>
    <x v="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x v="2994"/>
    <x v="3063"/>
    <n v="19726"/>
    <x v="35"/>
    <x v="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x v="2995"/>
    <x v="3064"/>
    <n v="19727"/>
    <x v="81"/>
    <x v="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2996"/>
    <x v="3065"/>
    <n v="19727"/>
    <x v="192"/>
    <x v="3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x v="2997"/>
    <x v="3066"/>
    <n v="8234"/>
    <x v="209"/>
    <x v="17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2998"/>
    <x v="3067"/>
    <n v="8234"/>
    <x v="192"/>
    <x v="3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x v="2999"/>
    <x v="3068"/>
    <n v="8234"/>
    <x v="32"/>
    <x v="3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x v="3000"/>
    <x v="3069"/>
    <n v="8234"/>
    <x v="190"/>
    <x v="28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x v="3001"/>
    <x v="3070"/>
    <n v="14525"/>
    <x v="322"/>
    <x v="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3002"/>
    <x v="3071"/>
    <n v="14535"/>
    <x v="43"/>
    <x v="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x v="3003"/>
    <x v="3072"/>
    <n v="14535"/>
    <x v="321"/>
    <x v="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x v="3004"/>
    <x v="3073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x v="3005"/>
    <x v="3074"/>
    <n v="14525"/>
    <x v="207"/>
    <x v="3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x v="3006"/>
    <x v="3075"/>
    <n v="14525"/>
    <x v="75"/>
    <x v="3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x v="3007"/>
    <x v="3076"/>
    <n v="14525"/>
    <x v="160"/>
    <x v="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x v="3008"/>
    <x v="281"/>
    <n v="16627"/>
    <x v="191"/>
    <x v="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3009"/>
    <x v="3077"/>
    <n v="16627"/>
    <x v="186"/>
    <x v="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x v="3010"/>
    <x v="3078"/>
    <n v="16638"/>
    <x v="232"/>
    <x v="16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x v="3011"/>
    <x v="3079"/>
    <n v="16627"/>
    <x v="99"/>
    <x v="3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x v="3012"/>
    <x v="3080"/>
    <n v="16627"/>
    <x v="38"/>
    <x v="3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3013"/>
    <x v="3081"/>
    <n v="16627"/>
    <x v="84"/>
    <x v="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x v="3014"/>
    <x v="3082"/>
    <n v="16627"/>
    <x v="30"/>
    <x v="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x v="3015"/>
    <x v="3083"/>
    <n v="16627"/>
    <x v="30"/>
    <x v="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3016"/>
    <x v="3084"/>
    <n v="20842"/>
    <x v="113"/>
    <x v="3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349"/>
    <x v="3085"/>
    <n v="20853"/>
    <x v="58"/>
    <x v="3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x v="3017"/>
    <x v="3086"/>
    <n v="20842"/>
    <x v="187"/>
    <x v="3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x v="3018"/>
    <x v="3087"/>
    <n v="20842"/>
    <x v="313"/>
    <x v="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x v="3019"/>
    <x v="3088"/>
    <n v="20842"/>
    <x v="101"/>
    <x v="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x v="840"/>
    <x v="3089"/>
    <n v="3522"/>
    <x v="148"/>
    <x v="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x v="3020"/>
    <x v="3090"/>
    <n v="3522"/>
    <x v="159"/>
    <x v="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x v="3021"/>
    <x v="3091"/>
    <n v="3522"/>
    <x v="114"/>
    <x v="3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730"/>
    <x v="3092"/>
    <n v="9475"/>
    <x v="148"/>
    <x v="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3022"/>
    <x v="3093"/>
    <n v="9465"/>
    <x v="192"/>
    <x v="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x v="3023"/>
    <x v="3094"/>
    <n v="9465"/>
    <x v="190"/>
    <x v="3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x v="3024"/>
    <x v="3095"/>
    <n v="9465"/>
    <x v="117"/>
    <x v="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x v="1421"/>
    <x v="3096"/>
    <n v="9475"/>
    <x v="251"/>
    <x v="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x v="3025"/>
    <x v="3097"/>
    <n v="9475"/>
    <x v="149"/>
    <x v="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x v="3026"/>
    <x v="3098"/>
    <n v="9465"/>
    <x v="254"/>
    <x v="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x v="3027"/>
    <x v="3099"/>
    <n v="9475"/>
    <x v="75"/>
    <x v="3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x v="764"/>
    <x v="3100"/>
    <n v="9475"/>
    <x v="120"/>
    <x v="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3028"/>
    <x v="17"/>
    <n v="29163"/>
    <x v="322"/>
    <x v="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3029"/>
    <x v="3101"/>
    <n v="29153"/>
    <x v="43"/>
    <x v="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3030"/>
    <x v="3102"/>
    <n v="29163"/>
    <x v="119"/>
    <x v="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x v="3031"/>
    <x v="3103"/>
    <n v="29153"/>
    <x v="149"/>
    <x v="3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x v="3032"/>
    <x v="3104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x v="3033"/>
    <x v="3105"/>
    <n v="9773"/>
    <x v="42"/>
    <x v="3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3034"/>
    <x v="3106"/>
    <n v="4166"/>
    <x v="423"/>
    <x v="133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x v="3035"/>
    <x v="3107"/>
    <n v="8891"/>
    <x v="97"/>
    <x v="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x v="3036"/>
    <x v="3108"/>
    <n v="8891"/>
    <x v="194"/>
    <x v="3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x v="3037"/>
    <x v="3109"/>
    <n v="8891"/>
    <x v="107"/>
    <x v="28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3038"/>
    <x v="3110"/>
    <n v="8891"/>
    <x v="85"/>
    <x v="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x v="2186"/>
    <x v="3111"/>
    <n v="8901"/>
    <x v="295"/>
    <x v="5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3039"/>
    <x v="3112"/>
    <n v="46141"/>
    <x v="71"/>
    <x v="3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x v="3040"/>
    <x v="3113"/>
    <n v="46141"/>
    <x v="175"/>
    <x v="43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x v="3041"/>
    <x v="3114"/>
    <n v="35420"/>
    <x v="82"/>
    <x v="72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x v="3042"/>
    <x v="3115"/>
    <n v="35410"/>
    <x v="110"/>
    <x v="6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3043"/>
    <x v="3116"/>
    <n v="21561"/>
    <x v="211"/>
    <x v="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3044"/>
    <x v="3117"/>
    <n v="21561"/>
    <x v="9"/>
    <x v="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x v="3045"/>
    <x v="3118"/>
    <n v="39626"/>
    <x v="116"/>
    <x v="141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2181"/>
    <x v="3119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x v="3046"/>
    <x v="3120"/>
    <n v="39626"/>
    <x v="136"/>
    <x v="54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x v="3047"/>
    <x v="3121"/>
    <n v="39626"/>
    <x v="111"/>
    <x v="142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x v="3048"/>
    <x v="3122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3049"/>
    <x v="3123"/>
    <n v="58364"/>
    <x v="5"/>
    <x v="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3050"/>
    <x v="3124"/>
    <n v="58364"/>
    <x v="7"/>
    <x v="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3051"/>
    <x v="3125"/>
    <n v="58364"/>
    <x v="4"/>
    <x v="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3052"/>
    <x v="3126"/>
    <n v="58364"/>
    <x v="130"/>
    <x v="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3053"/>
    <x v="3127"/>
    <n v="58364"/>
    <x v="94"/>
    <x v="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3054"/>
    <x v="3128"/>
    <n v="20710"/>
    <x v="10"/>
    <x v="3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3055"/>
    <x v="3129"/>
    <n v="20710"/>
    <x v="220"/>
    <x v="3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x v="3056"/>
    <x v="3130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349"/>
    <x v="3131"/>
    <n v="20720"/>
    <x v="72"/>
    <x v="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x v="3057"/>
    <x v="3132"/>
    <n v="20710"/>
    <x v="138"/>
    <x v="47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x v="3058"/>
    <x v="3133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3059"/>
    <x v="3134"/>
    <n v="20710"/>
    <x v="154"/>
    <x v="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3060"/>
    <x v="3135"/>
    <n v="20710"/>
    <x v="184"/>
    <x v="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x v="3061"/>
    <x v="3136"/>
    <n v="20710"/>
    <x v="254"/>
    <x v="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3062"/>
    <x v="3137"/>
    <n v="20710"/>
    <x v="161"/>
    <x v="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x v="1693"/>
    <x v="3138"/>
    <n v="20720"/>
    <x v="424"/>
    <x v="3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x v="3063"/>
    <x v="3139"/>
    <n v="10772"/>
    <x v="90"/>
    <x v="17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925"/>
    <x v="3140"/>
    <n v="10783"/>
    <x v="57"/>
    <x v="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x v="3064"/>
    <x v="3141"/>
    <n v="10772"/>
    <x v="78"/>
    <x v="3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x v="3065"/>
    <x v="3142"/>
    <n v="22399"/>
    <x v="100"/>
    <x v="22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x v="104"/>
    <x v="3143"/>
    <n v="22410"/>
    <x v="205"/>
    <x v="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x v="3066"/>
    <x v="3144"/>
    <n v="22399"/>
    <x v="196"/>
    <x v="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x v="2562"/>
    <x v="3145"/>
    <n v="22399"/>
    <x v="209"/>
    <x v="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x v="3067"/>
    <x v="3146"/>
    <n v="22410"/>
    <x v="89"/>
    <x v="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x v="242"/>
    <x v="3147"/>
    <n v="22399"/>
    <x v="46"/>
    <x v="124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x v="3068"/>
    <x v="2196"/>
    <n v="13347"/>
    <x v="116"/>
    <x v="141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3069"/>
    <x v="3148"/>
    <n v="13347"/>
    <x v="104"/>
    <x v="3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x v="3070"/>
    <x v="3149"/>
    <n v="13347"/>
    <x v="53"/>
    <x v="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62"/>
    <x v="68"/>
    <n v="0"/>
    <x v="113"/>
    <x v="253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62"/>
    <x v="68"/>
    <n v="0"/>
    <x v="121"/>
    <x v="214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62"/>
    <x v="68"/>
    <n v="0"/>
    <x v="261"/>
    <x v="254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62"/>
    <x v="68"/>
    <n v="0"/>
    <x v="38"/>
    <x v="101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x v="3071"/>
    <x v="3150"/>
    <n v="23086"/>
    <x v="236"/>
    <x v="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x v="3072"/>
    <x v="3151"/>
    <n v="23076"/>
    <x v="46"/>
    <x v="124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x v="3073"/>
    <x v="3152"/>
    <n v="23076"/>
    <x v="240"/>
    <x v="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62"/>
    <x v="68"/>
    <n v="0"/>
    <x v="9"/>
    <x v="15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62"/>
    <x v="68"/>
    <n v="0"/>
    <x v="43"/>
    <x v="255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x v="3074"/>
    <x v="3153"/>
    <n v="5148"/>
    <x v="425"/>
    <x v="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x v="503"/>
    <x v="3154"/>
    <n v="5158"/>
    <x v="153"/>
    <x v="29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307"/>
    <x v="3155"/>
    <n v="5158"/>
    <x v="1"/>
    <x v="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3075"/>
    <x v="3156"/>
    <n v="5148"/>
    <x v="116"/>
    <x v="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3076"/>
    <x v="3157"/>
    <n v="13671"/>
    <x v="57"/>
    <x v="3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x v="3077"/>
    <x v="3158"/>
    <n v="13682"/>
    <x v="78"/>
    <x v="51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3078"/>
    <x v="3159"/>
    <n v="29866"/>
    <x v="153"/>
    <x v="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x v="3079"/>
    <x v="3160"/>
    <n v="29866"/>
    <x v="129"/>
    <x v="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x v="3080"/>
    <x v="3161"/>
    <n v="29866"/>
    <x v="144"/>
    <x v="59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x v="3081"/>
    <x v="3162"/>
    <n v="29876"/>
    <x v="138"/>
    <x v="47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x v="3082"/>
    <x v="3163"/>
    <n v="29866"/>
    <x v="202"/>
    <x v="10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x v="3083"/>
    <x v="3164"/>
    <n v="29866"/>
    <x v="111"/>
    <x v="142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3084"/>
    <x v="3165"/>
    <n v="20922"/>
    <x v="321"/>
    <x v="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x v="1693"/>
    <x v="3166"/>
    <n v="20932"/>
    <x v="315"/>
    <x v="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x v="3085"/>
    <x v="3167"/>
    <n v="20922"/>
    <x v="175"/>
    <x v="43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x v="3086"/>
    <x v="3168"/>
    <n v="20922"/>
    <x v="268"/>
    <x v="3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x v="3087"/>
    <x v="3169"/>
    <n v="20922"/>
    <x v="142"/>
    <x v="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x v="3088"/>
    <x v="3170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3089"/>
    <x v="3171"/>
    <n v="20922"/>
    <x v="426"/>
    <x v="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x v="3090"/>
    <x v="3172"/>
    <n v="20932"/>
    <x v="182"/>
    <x v="3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3091"/>
    <x v="3173"/>
    <n v="10766"/>
    <x v="44"/>
    <x v="3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3092"/>
    <x v="3174"/>
    <n v="10756"/>
    <x v="54"/>
    <x v="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x v="3093"/>
    <x v="3175"/>
    <n v="10766"/>
    <x v="15"/>
    <x v="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x v="3094"/>
    <x v="3176"/>
    <n v="6660"/>
    <x v="143"/>
    <x v="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x v="3095"/>
    <x v="3177"/>
    <n v="20555"/>
    <x v="62"/>
    <x v="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3096"/>
    <x v="3178"/>
    <n v="20552"/>
    <x v="72"/>
    <x v="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3097"/>
    <x v="3179"/>
    <n v="20555"/>
    <x v="189"/>
    <x v="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62"/>
    <x v="68"/>
    <n v="0"/>
    <x v="306"/>
    <x v="18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3098"/>
    <x v="3180"/>
    <n v="35151"/>
    <x v="232"/>
    <x v="163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3099"/>
    <x v="3181"/>
    <n v="35141"/>
    <x v="186"/>
    <x v="3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x v="3100"/>
    <x v="3182"/>
    <n v="35151"/>
    <x v="99"/>
    <x v="21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3098"/>
    <x v="3183"/>
    <n v="35151"/>
    <x v="410"/>
    <x v="256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3101"/>
    <x v="3184"/>
    <n v="35151"/>
    <x v="344"/>
    <x v="14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3102"/>
    <x v="3185"/>
    <n v="35141"/>
    <x v="243"/>
    <x v="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3103"/>
    <x v="3186"/>
    <n v="35141"/>
    <x v="198"/>
    <x v="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3104"/>
    <x v="3187"/>
    <n v="35151"/>
    <x v="129"/>
    <x v="3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x v="3105"/>
    <x v="3188"/>
    <n v="3120"/>
    <x v="254"/>
    <x v="3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62"/>
    <x v="68"/>
    <n v="0"/>
    <x v="103"/>
    <x v="257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62"/>
    <x v="68"/>
    <n v="0"/>
    <x v="121"/>
    <x v="214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62"/>
    <x v="68"/>
    <n v="0"/>
    <x v="204"/>
    <x v="25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62"/>
    <x v="68"/>
    <n v="0"/>
    <x v="207"/>
    <x v="18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62"/>
    <x v="68"/>
    <n v="0"/>
    <x v="189"/>
    <x v="210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62"/>
    <x v="68"/>
    <n v="0"/>
    <x v="142"/>
    <x v="174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62"/>
    <x v="68"/>
    <n v="0"/>
    <x v="191"/>
    <x v="259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62"/>
    <x v="68"/>
    <n v="0"/>
    <x v="171"/>
    <x v="170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62"/>
    <x v="68"/>
    <n v="0"/>
    <x v="171"/>
    <x v="170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62"/>
    <x v="68"/>
    <n v="0"/>
    <x v="75"/>
    <x v="260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62"/>
    <x v="68"/>
    <n v="0"/>
    <x v="110"/>
    <x v="261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62"/>
    <x v="68"/>
    <n v="0"/>
    <x v="41"/>
    <x v="36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62"/>
    <x v="68"/>
    <n v="0"/>
    <x v="121"/>
    <x v="214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62"/>
    <x v="68"/>
    <n v="0"/>
    <x v="145"/>
    <x v="2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62"/>
    <x v="68"/>
    <n v="0"/>
    <x v="193"/>
    <x v="35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62"/>
    <x v="68"/>
    <n v="0"/>
    <x v="144"/>
    <x v="49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62"/>
    <x v="68"/>
    <n v="0"/>
    <x v="200"/>
    <x v="62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62"/>
    <x v="68"/>
    <n v="0"/>
    <x v="275"/>
    <x v="17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62"/>
    <x v="68"/>
    <n v="0"/>
    <x v="193"/>
    <x v="35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62"/>
    <x v="68"/>
    <n v="0"/>
    <x v="72"/>
    <x v="195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62"/>
    <x v="68"/>
    <n v="0"/>
    <x v="87"/>
    <x v="262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62"/>
    <x v="68"/>
    <n v="0"/>
    <x v="34"/>
    <x v="230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62"/>
    <x v="68"/>
    <n v="0"/>
    <x v="221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62"/>
    <x v="68"/>
    <n v="0"/>
    <x v="6"/>
    <x v="114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62"/>
    <x v="68"/>
    <n v="0"/>
    <x v="97"/>
    <x v="123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62"/>
    <x v="68"/>
    <n v="0"/>
    <x v="4"/>
    <x v="91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62"/>
    <x v="68"/>
    <n v="0"/>
    <x v="177"/>
    <x v="263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x v="3106"/>
    <x v="3189"/>
    <n v="25685"/>
    <x v="82"/>
    <x v="72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x v="3107"/>
    <x v="3190"/>
    <n v="25685"/>
    <x v="227"/>
    <x v="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x v="3108"/>
    <x v="3191"/>
    <n v="25695"/>
    <x v="247"/>
    <x v="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62"/>
    <x v="68"/>
    <n v="0"/>
    <x v="17"/>
    <x v="15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62"/>
    <x v="68"/>
    <n v="0"/>
    <x v="223"/>
    <x v="264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3109"/>
    <x v="3192"/>
    <n v="14053"/>
    <x v="58"/>
    <x v="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x v="3110"/>
    <x v="3193"/>
    <n v="14053"/>
    <x v="17"/>
    <x v="3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3111"/>
    <x v="3194"/>
    <n v="14042"/>
    <x v="139"/>
    <x v="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x v="3112"/>
    <x v="3195"/>
    <n v="14042"/>
    <x v="188"/>
    <x v="3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3113"/>
    <x v="3196"/>
    <n v="14042"/>
    <x v="39"/>
    <x v="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3114"/>
    <x v="3197"/>
    <n v="14053"/>
    <x v="104"/>
    <x v="3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x v="3115"/>
    <x v="3198"/>
    <n v="14053"/>
    <x v="202"/>
    <x v="3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3116"/>
    <x v="3199"/>
    <n v="14053"/>
    <x v="57"/>
    <x v="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x v="3117"/>
    <x v="3200"/>
    <n v="14053"/>
    <x v="175"/>
    <x v="3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3118"/>
    <x v="3201"/>
    <n v="14053"/>
    <x v="13"/>
    <x v="3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3119"/>
    <x v="3202"/>
    <n v="14042"/>
    <x v="25"/>
    <x v="3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x v="3120"/>
    <x v="3203"/>
    <n v="14042"/>
    <x v="87"/>
    <x v="3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x v="3121"/>
    <x v="3204"/>
    <n v="14053"/>
    <x v="316"/>
    <x v="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3122"/>
    <x v="3205"/>
    <n v="14053"/>
    <x v="186"/>
    <x v="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x v="3117"/>
    <x v="3206"/>
    <n v="14053"/>
    <x v="118"/>
    <x v="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x v="3123"/>
    <x v="3207"/>
    <n v="14053"/>
    <x v="202"/>
    <x v="3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3124"/>
    <x v="3208"/>
    <n v="14042"/>
    <x v="6"/>
    <x v="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x v="3125"/>
    <x v="3209"/>
    <n v="15566"/>
    <x v="134"/>
    <x v="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x v="3126"/>
    <x v="3210"/>
    <n v="15566"/>
    <x v="81"/>
    <x v="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x v="3127"/>
    <x v="3211"/>
    <n v="15560"/>
    <x v="37"/>
    <x v="3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x v="3128"/>
    <x v="3212"/>
    <n v="15566"/>
    <x v="100"/>
    <x v="22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3129"/>
    <x v="3213"/>
    <n v="15577"/>
    <x v="60"/>
    <x v="3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x v="3130"/>
    <x v="3214"/>
    <n v="15565"/>
    <x v="34"/>
    <x v="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3131"/>
    <x v="3215"/>
    <n v="15577"/>
    <x v="132"/>
    <x v="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x v="3132"/>
    <x v="3216"/>
    <n v="15577"/>
    <x v="262"/>
    <x v="125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x v="3133"/>
    <x v="3217"/>
    <n v="15577"/>
    <x v="134"/>
    <x v="3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x v="1969"/>
    <x v="3218"/>
    <n v="14592"/>
    <x v="146"/>
    <x v="112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x v="3134"/>
    <x v="3219"/>
    <n v="14592"/>
    <x v="188"/>
    <x v="52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x v="3135"/>
    <x v="3220"/>
    <n v="14581"/>
    <x v="188"/>
    <x v="52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x v="3136"/>
    <x v="3221"/>
    <n v="14592"/>
    <x v="190"/>
    <x v="3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3137"/>
    <x v="3222"/>
    <n v="14592"/>
    <x v="71"/>
    <x v="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x v="3138"/>
    <x v="3223"/>
    <n v="14592"/>
    <x v="200"/>
    <x v="103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x v="3139"/>
    <x v="3224"/>
    <n v="14592"/>
    <x v="110"/>
    <x v="6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x v="1969"/>
    <x v="3225"/>
    <n v="14592"/>
    <x v="194"/>
    <x v="137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3137"/>
    <x v="3226"/>
    <n v="14592"/>
    <x v="57"/>
    <x v="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x v="3140"/>
    <x v="3227"/>
    <n v="14592"/>
    <x v="191"/>
    <x v="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x v="3141"/>
    <x v="3228"/>
    <n v="14592"/>
    <x v="277"/>
    <x v="26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62"/>
    <x v="68"/>
    <n v="0"/>
    <x v="74"/>
    <x v="266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x v="3142"/>
    <x v="3229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3143"/>
    <x v="3230"/>
    <n v="27997"/>
    <x v="108"/>
    <x v="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x v="3144"/>
    <x v="3231"/>
    <n v="27997"/>
    <x v="147"/>
    <x v="3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3145"/>
    <x v="3232"/>
    <n v="27997"/>
    <x v="13"/>
    <x v="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x v="3146"/>
    <x v="3233"/>
    <n v="9723"/>
    <x v="255"/>
    <x v="88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x v="664"/>
    <x v="3234"/>
    <n v="9733"/>
    <x v="259"/>
    <x v="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3147"/>
    <x v="3235"/>
    <n v="9723"/>
    <x v="94"/>
    <x v="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3148"/>
    <x v="3236"/>
    <n v="26318"/>
    <x v="263"/>
    <x v="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x v="3149"/>
    <x v="3237"/>
    <n v="4152"/>
    <x v="340"/>
    <x v="68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x v="3150"/>
    <x v="3238"/>
    <n v="3538"/>
    <x v="410"/>
    <x v="14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x v="3151"/>
    <x v="3239"/>
    <n v="3538"/>
    <x v="87"/>
    <x v="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x v="3152"/>
    <x v="3240"/>
    <n v="3538"/>
    <x v="190"/>
    <x v="28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x v="3153"/>
    <x v="3241"/>
    <n v="10049"/>
    <x v="119"/>
    <x v="3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x v="1280"/>
    <x v="3242"/>
    <n v="5710"/>
    <x v="8"/>
    <x v="32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x v="3154"/>
    <x v="3243"/>
    <n v="5700"/>
    <x v="120"/>
    <x v="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x v="3155"/>
    <x v="3244"/>
    <n v="5710"/>
    <x v="162"/>
    <x v="3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3156"/>
    <x v="1166"/>
    <n v="5700"/>
    <x v="132"/>
    <x v="3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x v="3157"/>
    <x v="566"/>
    <n v="5710"/>
    <x v="292"/>
    <x v="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x v="2537"/>
    <x v="3245"/>
    <n v="5710"/>
    <x v="392"/>
    <x v="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x v="3158"/>
    <x v="3246"/>
    <n v="5700"/>
    <x v="142"/>
    <x v="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x v="3159"/>
    <x v="3247"/>
    <n v="5710"/>
    <x v="21"/>
    <x v="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x v="3160"/>
    <x v="3248"/>
    <n v="21418"/>
    <x v="166"/>
    <x v="3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62"/>
    <x v="68"/>
    <n v="0"/>
    <x v="12"/>
    <x v="131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62"/>
    <x v="68"/>
    <n v="0"/>
    <x v="94"/>
    <x v="44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62"/>
    <x v="68"/>
    <n v="0"/>
    <x v="6"/>
    <x v="114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62"/>
    <x v="68"/>
    <n v="0"/>
    <x v="153"/>
    <x v="267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62"/>
    <x v="68"/>
    <n v="0"/>
    <x v="94"/>
    <x v="44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62"/>
    <x v="68"/>
    <n v="0"/>
    <x v="121"/>
    <x v="214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62"/>
    <x v="68"/>
    <n v="0"/>
    <x v="84"/>
    <x v="37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62"/>
    <x v="68"/>
    <n v="0"/>
    <x v="19"/>
    <x v="2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62"/>
    <x v="68"/>
    <n v="0"/>
    <x v="5"/>
    <x v="70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62"/>
    <x v="68"/>
    <n v="0"/>
    <x v="60"/>
    <x v="269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62"/>
    <x v="68"/>
    <n v="0"/>
    <x v="53"/>
    <x v="270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62"/>
    <x v="68"/>
    <n v="0"/>
    <x v="188"/>
    <x v="271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x v="3161"/>
    <x v="3249"/>
    <n v="13035"/>
    <x v="190"/>
    <x v="3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x v="3162"/>
    <x v="3250"/>
    <n v="13035"/>
    <x v="263"/>
    <x v="3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3163"/>
    <x v="3251"/>
    <n v="13035"/>
    <x v="18"/>
    <x v="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x v="3164"/>
    <x v="3252"/>
    <n v="13035"/>
    <x v="100"/>
    <x v="22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3165"/>
    <x v="1498"/>
    <n v="13046"/>
    <x v="13"/>
    <x v="3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x v="3166"/>
    <x v="3253"/>
    <n v="5486"/>
    <x v="427"/>
    <x v="239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87"/>
    <x v="3254"/>
    <n v="5486"/>
    <x v="44"/>
    <x v="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x v="3167"/>
    <x v="3255"/>
    <n v="1628"/>
    <x v="37"/>
    <x v="32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x v="3168"/>
    <x v="3256"/>
    <n v="1621"/>
    <x v="37"/>
    <x v="32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3169"/>
    <x v="3257"/>
    <n v="13150"/>
    <x v="50"/>
    <x v="3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x v="3170"/>
    <x v="3258"/>
    <n v="13150"/>
    <x v="62"/>
    <x v="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x v="3171"/>
    <x v="3259"/>
    <n v="13141"/>
    <x v="101"/>
    <x v="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3172"/>
    <x v="3260"/>
    <n v="13141"/>
    <x v="154"/>
    <x v="3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x v="3173"/>
    <x v="3261"/>
    <n v="13141"/>
    <x v="24"/>
    <x v="3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x v="3174"/>
    <x v="3262"/>
    <n v="7717"/>
    <x v="247"/>
    <x v="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x v="3175"/>
    <x v="3263"/>
    <n v="7717"/>
    <x v="274"/>
    <x v="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3176"/>
    <x v="3264"/>
    <n v="7717"/>
    <x v="2"/>
    <x v="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x v="3177"/>
    <x v="3265"/>
    <n v="7717"/>
    <x v="74"/>
    <x v="3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x v="3178"/>
    <x v="3266"/>
    <n v="10470"/>
    <x v="255"/>
    <x v="42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x v="3179"/>
    <x v="3267"/>
    <n v="10470"/>
    <x v="26"/>
    <x v="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x v="3180"/>
    <x v="3268"/>
    <n v="10470"/>
    <x v="143"/>
    <x v="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x v="3181"/>
    <x v="3269"/>
    <n v="10470"/>
    <x v="111"/>
    <x v="3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x v="3182"/>
    <x v="3270"/>
    <n v="10470"/>
    <x v="0"/>
    <x v="3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3183"/>
    <x v="195"/>
    <n v="5172"/>
    <x v="118"/>
    <x v="3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x v="3184"/>
    <x v="3271"/>
    <n v="5182"/>
    <x v="96"/>
    <x v="12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62"/>
    <x v="68"/>
    <n v="0"/>
    <x v="89"/>
    <x v="111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62"/>
    <x v="68"/>
    <n v="0"/>
    <x v="203"/>
    <x v="72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3185"/>
    <x v="3272"/>
    <n v="4790"/>
    <x v="188"/>
    <x v="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x v="3186"/>
    <x v="3273"/>
    <n v="4790"/>
    <x v="17"/>
    <x v="30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x v="3187"/>
    <x v="3274"/>
    <n v="4800"/>
    <x v="346"/>
    <x v="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3188"/>
    <x v="3275"/>
    <n v="7148"/>
    <x v="383"/>
    <x v="24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3189"/>
    <x v="3276"/>
    <n v="7148"/>
    <x v="428"/>
    <x v="12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3190"/>
    <x v="3277"/>
    <n v="7148"/>
    <x v="193"/>
    <x v="3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3191"/>
    <x v="3278"/>
    <n v="7148"/>
    <x v="56"/>
    <x v="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1935"/>
    <x v="3279"/>
    <n v="7158"/>
    <x v="87"/>
    <x v="3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3192"/>
    <x v="3280"/>
    <n v="5191"/>
    <x v="6"/>
    <x v="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3193"/>
    <x v="2972"/>
    <n v="5191"/>
    <x v="175"/>
    <x v="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3194"/>
    <x v="3281"/>
    <n v="5191"/>
    <x v="188"/>
    <x v="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x v="3195"/>
    <x v="3282"/>
    <n v="2164"/>
    <x v="1"/>
    <x v="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x v="2906"/>
    <x v="3283"/>
    <n v="2164"/>
    <x v="138"/>
    <x v="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x v="3196"/>
    <x v="3284"/>
    <n v="2164"/>
    <x v="263"/>
    <x v="29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x v="3197"/>
    <x v="3285"/>
    <n v="3132"/>
    <x v="291"/>
    <x v="258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x v="787"/>
    <x v="3286"/>
    <n v="748"/>
    <x v="218"/>
    <x v="70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x v="3198"/>
    <x v="3287"/>
    <n v="748"/>
    <x v="326"/>
    <x v="6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x v="173"/>
    <x v="3288"/>
    <n v="748"/>
    <x v="78"/>
    <x v="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x v="3199"/>
    <x v="3289"/>
    <n v="5997"/>
    <x v="266"/>
    <x v="36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x v="3200"/>
    <x v="1251"/>
    <n v="5997"/>
    <x v="345"/>
    <x v="138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x v="3201"/>
    <x v="3290"/>
    <n v="5997"/>
    <x v="269"/>
    <x v="3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62"/>
    <x v="68"/>
    <n v="0"/>
    <x v="178"/>
    <x v="92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x v="3202"/>
    <x v="3291"/>
    <n v="974"/>
    <x v="162"/>
    <x v="36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x v="3203"/>
    <x v="3292"/>
    <n v="1574"/>
    <x v="218"/>
    <x v="7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3204"/>
    <x v="3293"/>
    <n v="10711"/>
    <x v="10"/>
    <x v="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3205"/>
    <x v="149"/>
    <n v="10711"/>
    <x v="220"/>
    <x v="3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3206"/>
    <x v="3294"/>
    <n v="67001"/>
    <x v="111"/>
    <x v="142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3207"/>
    <x v="3295"/>
    <n v="67001"/>
    <x v="155"/>
    <x v="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3208"/>
    <x v="3296"/>
    <n v="67001"/>
    <x v="132"/>
    <x v="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3209"/>
    <x v="3297"/>
    <n v="67001"/>
    <x v="184"/>
    <x v="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62"/>
    <x v="68"/>
    <n v="0"/>
    <x v="51"/>
    <x v="23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x v="3210"/>
    <x v="3298"/>
    <n v="37648"/>
    <x v="103"/>
    <x v="24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3211"/>
    <x v="3299"/>
    <n v="37637"/>
    <x v="117"/>
    <x v="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3212"/>
    <x v="3300"/>
    <n v="37648"/>
    <x v="429"/>
    <x v="3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3070"/>
    <x v="3301"/>
    <n v="37637"/>
    <x v="157"/>
    <x v="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3213"/>
    <x v="3302"/>
    <n v="37630"/>
    <x v="125"/>
    <x v="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3214"/>
    <x v="3303"/>
    <n v="37648"/>
    <x v="331"/>
    <x v="3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3215"/>
    <x v="3304"/>
    <n v="37637"/>
    <x v="128"/>
    <x v="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1484"/>
    <x v="3305"/>
    <n v="37648"/>
    <x v="150"/>
    <x v="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3216"/>
    <x v="3306"/>
    <n v="37635"/>
    <x v="35"/>
    <x v="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3217"/>
    <x v="3307"/>
    <n v="37637"/>
    <x v="7"/>
    <x v="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3218"/>
    <x v="3308"/>
    <n v="44556"/>
    <x v="379"/>
    <x v="3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3219"/>
    <x v="3309"/>
    <n v="44566"/>
    <x v="3"/>
    <x v="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1437"/>
    <x v="3310"/>
    <n v="42125"/>
    <x v="270"/>
    <x v="3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3220"/>
    <x v="3311"/>
    <n v="44556"/>
    <x v="312"/>
    <x v="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62"/>
    <x v="68"/>
    <n v="0"/>
    <x v="203"/>
    <x v="72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3221"/>
    <x v="3312"/>
    <n v="74347"/>
    <x v="295"/>
    <x v="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3222"/>
    <x v="3313"/>
    <n v="74358"/>
    <x v="30"/>
    <x v="3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3223"/>
    <x v="3314"/>
    <n v="74358"/>
    <x v="7"/>
    <x v="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3224"/>
    <x v="3315"/>
    <n v="74358"/>
    <x v="137"/>
    <x v="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3225"/>
    <x v="3316"/>
    <n v="74358"/>
    <x v="348"/>
    <x v="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3226"/>
    <x v="3317"/>
    <n v="74358"/>
    <x v="10"/>
    <x v="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3227"/>
    <x v="3318"/>
    <n v="74358"/>
    <x v="68"/>
    <x v="3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395"/>
    <x v="3319"/>
    <n v="74358"/>
    <x v="266"/>
    <x v="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3228"/>
    <x v="3320"/>
    <n v="74347"/>
    <x v="120"/>
    <x v="3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3229"/>
    <x v="3321"/>
    <n v="74358"/>
    <x v="149"/>
    <x v="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455"/>
    <x v="3322"/>
    <n v="74358"/>
    <x v="297"/>
    <x v="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3230"/>
    <x v="3323"/>
    <n v="74358"/>
    <x v="313"/>
    <x v="3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395"/>
    <x v="3324"/>
    <n v="74358"/>
    <x v="430"/>
    <x v="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3231"/>
    <x v="3325"/>
    <n v="74358"/>
    <x v="139"/>
    <x v="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3232"/>
    <x v="3326"/>
    <n v="74358"/>
    <x v="313"/>
    <x v="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3233"/>
    <x v="3327"/>
    <n v="74358"/>
    <x v="190"/>
    <x v="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395"/>
    <x v="3328"/>
    <n v="74358"/>
    <x v="32"/>
    <x v="3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3234"/>
    <x v="3329"/>
    <n v="74358"/>
    <x v="155"/>
    <x v="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3235"/>
    <x v="3330"/>
    <n v="74358"/>
    <x v="142"/>
    <x v="3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3236"/>
    <x v="3331"/>
    <n v="39907"/>
    <x v="113"/>
    <x v="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968"/>
    <x v="3332"/>
    <n v="39919"/>
    <x v="15"/>
    <x v="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3237"/>
    <x v="3333"/>
    <n v="39907"/>
    <x v="59"/>
    <x v="3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3238"/>
    <x v="3334"/>
    <n v="39919"/>
    <x v="206"/>
    <x v="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3239"/>
    <x v="3335"/>
    <n v="39906"/>
    <x v="67"/>
    <x v="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3240"/>
    <x v="3336"/>
    <n v="39919"/>
    <x v="159"/>
    <x v="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807"/>
    <x v="3337"/>
    <n v="39919"/>
    <x v="94"/>
    <x v="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3241"/>
    <x v="3338"/>
    <n v="39919"/>
    <x v="66"/>
    <x v="3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x v="3242"/>
    <x v="3339"/>
    <n v="1955"/>
    <x v="69"/>
    <x v="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x v="3243"/>
    <x v="3340"/>
    <n v="1955"/>
    <x v="10"/>
    <x v="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x v="1994"/>
    <x v="3341"/>
    <n v="1611"/>
    <x v="94"/>
    <x v="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3244"/>
    <x v="3342"/>
    <n v="12066"/>
    <x v="7"/>
    <x v="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3245"/>
    <x v="3343"/>
    <n v="12086"/>
    <x v="431"/>
    <x v="3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x v="3246"/>
    <x v="3344"/>
    <n v="2687"/>
    <x v="60"/>
    <x v="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x v="3196"/>
    <x v="3345"/>
    <n v="2687"/>
    <x v="57"/>
    <x v="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x v="3247"/>
    <x v="3346"/>
    <n v="2687"/>
    <x v="104"/>
    <x v="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62"/>
    <x v="68"/>
    <n v="0"/>
    <x v="194"/>
    <x v="12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x v="3248"/>
    <x v="3347"/>
    <n v="6327"/>
    <x v="37"/>
    <x v="32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3249"/>
    <x v="3348"/>
    <n v="13833"/>
    <x v="44"/>
    <x v="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3250"/>
    <x v="3349"/>
    <n v="13833"/>
    <x v="58"/>
    <x v="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3251"/>
    <x v="3350"/>
    <n v="15840"/>
    <x v="171"/>
    <x v="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x v="3252"/>
    <x v="3351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x v="3253"/>
    <x v="3352"/>
    <n v="15850"/>
    <x v="147"/>
    <x v="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x v="3254"/>
    <x v="3353"/>
    <n v="4030"/>
    <x v="209"/>
    <x v="1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x v="3255"/>
    <x v="3354"/>
    <n v="4030"/>
    <x v="90"/>
    <x v="17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x v="3256"/>
    <x v="3355"/>
    <n v="9594"/>
    <x v="187"/>
    <x v="3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x v="3257"/>
    <x v="3356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x v="3258"/>
    <x v="3357"/>
    <n v="2216"/>
    <x v="143"/>
    <x v="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606"/>
    <x v="3358"/>
    <n v="4469"/>
    <x v="84"/>
    <x v="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x v="3259"/>
    <x v="3359"/>
    <n v="4714"/>
    <x v="36"/>
    <x v="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x v="3260"/>
    <x v="3360"/>
    <n v="4714"/>
    <x v="240"/>
    <x v="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x v="3261"/>
    <x v="3361"/>
    <n v="5474"/>
    <x v="227"/>
    <x v="3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613"/>
    <x v="3362"/>
    <n v="7498"/>
    <x v="79"/>
    <x v="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x v="2059"/>
    <x v="3363"/>
    <n v="7498"/>
    <x v="187"/>
    <x v="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3262"/>
    <x v="3364"/>
    <n v="7498"/>
    <x v="345"/>
    <x v="13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3262"/>
    <x v="3365"/>
    <n v="7498"/>
    <x v="186"/>
    <x v="3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x v="3263"/>
    <x v="3366"/>
    <n v="7498"/>
    <x v="53"/>
    <x v="3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x v="3264"/>
    <x v="3367"/>
    <n v="482"/>
    <x v="85"/>
    <x v="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3265"/>
    <x v="3368"/>
    <n v="9136"/>
    <x v="220"/>
    <x v="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3266"/>
    <x v="3369"/>
    <n v="9136"/>
    <x v="161"/>
    <x v="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x v="3267"/>
    <x v="3370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x v="3268"/>
    <x v="3371"/>
    <n v="9877"/>
    <x v="257"/>
    <x v="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62"/>
    <x v="68"/>
    <n v="0"/>
    <x v="147"/>
    <x v="16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x v="3269"/>
    <x v="2192"/>
    <n v="10790"/>
    <x v="102"/>
    <x v="23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x v="3270"/>
    <x v="3372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x v="3271"/>
    <x v="3373"/>
    <n v="10790"/>
    <x v="188"/>
    <x v="52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3272"/>
    <x v="3374"/>
    <n v="3762"/>
    <x v="7"/>
    <x v="3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3273"/>
    <x v="3375"/>
    <n v="5318"/>
    <x v="184"/>
    <x v="3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x v="3274"/>
    <x v="3376"/>
    <n v="5318"/>
    <x v="135"/>
    <x v="32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3275"/>
    <x v="3377"/>
    <n v="5330"/>
    <x v="55"/>
    <x v="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x v="3276"/>
    <x v="3378"/>
    <n v="11226"/>
    <x v="229"/>
    <x v="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x v="3277"/>
    <x v="3379"/>
    <n v="11226"/>
    <x v="75"/>
    <x v="3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3278"/>
    <x v="3380"/>
    <n v="5440"/>
    <x v="55"/>
    <x v="3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3279"/>
    <x v="3381"/>
    <n v="5447"/>
    <x v="134"/>
    <x v="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3280"/>
    <x v="3382"/>
    <n v="18344"/>
    <x v="228"/>
    <x v="3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3281"/>
    <x v="3383"/>
    <n v="18344"/>
    <x v="155"/>
    <x v="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3282"/>
    <x v="3384"/>
    <n v="18334"/>
    <x v="314"/>
    <x v="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523"/>
    <x v="3385"/>
    <n v="18334"/>
    <x v="184"/>
    <x v="3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3283"/>
    <x v="3386"/>
    <n v="18344"/>
    <x v="372"/>
    <x v="3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x v="3284"/>
    <x v="3387"/>
    <n v="18344"/>
    <x v="127"/>
    <x v="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3285"/>
    <x v="3388"/>
    <n v="18344"/>
    <x v="237"/>
    <x v="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x v="3286"/>
    <x v="3389"/>
    <n v="18334"/>
    <x v="149"/>
    <x v="3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x v="3287"/>
    <x v="3390"/>
    <n v="18334"/>
    <x v="236"/>
    <x v="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3288"/>
    <x v="3391"/>
    <n v="17253"/>
    <x v="49"/>
    <x v="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x v="3289"/>
    <x v="3392"/>
    <n v="17253"/>
    <x v="144"/>
    <x v="59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3290"/>
    <x v="3393"/>
    <n v="17263"/>
    <x v="45"/>
    <x v="3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x v="3291"/>
    <x v="3394"/>
    <n v="17263"/>
    <x v="275"/>
    <x v="104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x v="3292"/>
    <x v="3395"/>
    <n v="17253"/>
    <x v="166"/>
    <x v="3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x v="3293"/>
    <x v="3396"/>
    <n v="17253"/>
    <x v="261"/>
    <x v="3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x v="3294"/>
    <x v="3397"/>
    <n v="17253"/>
    <x v="140"/>
    <x v="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3295"/>
    <x v="3398"/>
    <n v="17253"/>
    <x v="192"/>
    <x v="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x v="3296"/>
    <x v="3399"/>
    <n v="17253"/>
    <x v="98"/>
    <x v="3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x v="3297"/>
    <x v="3400"/>
    <n v="17253"/>
    <x v="138"/>
    <x v="47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x v="476"/>
    <x v="3401"/>
    <n v="17263"/>
    <x v="209"/>
    <x v="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x v="3298"/>
    <x v="3402"/>
    <n v="5255"/>
    <x v="363"/>
    <x v="3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x v="3299"/>
    <x v="3403"/>
    <n v="5245"/>
    <x v="149"/>
    <x v="2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x v="3300"/>
    <x v="3404"/>
    <n v="5245"/>
    <x v="90"/>
    <x v="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3301"/>
    <x v="3405"/>
    <n v="10766"/>
    <x v="211"/>
    <x v="3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x v="3302"/>
    <x v="3406"/>
    <n v="7839"/>
    <x v="224"/>
    <x v="3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3303"/>
    <x v="1157"/>
    <n v="7839"/>
    <x v="25"/>
    <x v="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x v="3304"/>
    <x v="3407"/>
    <n v="3704"/>
    <x v="74"/>
    <x v="29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3305"/>
    <x v="3408"/>
    <n v="36181"/>
    <x v="264"/>
    <x v="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1484"/>
    <x v="3409"/>
    <n v="22637"/>
    <x v="322"/>
    <x v="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3306"/>
    <x v="3410"/>
    <n v="36191"/>
    <x v="12"/>
    <x v="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661"/>
    <x v="3411"/>
    <n v="22637"/>
    <x v="20"/>
    <x v="3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3307"/>
    <x v="3412"/>
    <n v="36191"/>
    <x v="142"/>
    <x v="3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3234"/>
    <x v="3413"/>
    <n v="22637"/>
    <x v="28"/>
    <x v="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3308"/>
    <x v="3414"/>
    <n v="36191"/>
    <x v="135"/>
    <x v="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3309"/>
    <x v="3415"/>
    <n v="22637"/>
    <x v="257"/>
    <x v="3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x v="3310"/>
    <x v="3416"/>
    <n v="36191"/>
    <x v="124"/>
    <x v="58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537"/>
    <x v="3417"/>
    <n v="22637"/>
    <x v="322"/>
    <x v="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3311"/>
    <x v="3418"/>
    <n v="36191"/>
    <x v="7"/>
    <x v="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1484"/>
    <x v="3419"/>
    <n v="22637"/>
    <x v="153"/>
    <x v="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3312"/>
    <x v="3420"/>
    <n v="36191"/>
    <x v="84"/>
    <x v="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3313"/>
    <x v="3421"/>
    <n v="22637"/>
    <x v="207"/>
    <x v="3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x v="3314"/>
    <x v="3422"/>
    <n v="36181"/>
    <x v="188"/>
    <x v="52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62"/>
    <x v="68"/>
    <n v="0"/>
    <x v="248"/>
    <x v="272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62"/>
    <x v="68"/>
    <n v="0"/>
    <x v="237"/>
    <x v="273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x v="3315"/>
    <x v="3423"/>
    <n v="11370"/>
    <x v="196"/>
    <x v="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3316"/>
    <x v="3424"/>
    <n v="11360"/>
    <x v="16"/>
    <x v="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x v="3317"/>
    <x v="3425"/>
    <n v="11370"/>
    <x v="90"/>
    <x v="3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x v="3318"/>
    <x v="3426"/>
    <n v="11370"/>
    <x v="209"/>
    <x v="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3319"/>
    <x v="3427"/>
    <n v="5318"/>
    <x v="175"/>
    <x v="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3320"/>
    <x v="3428"/>
    <n v="5318"/>
    <x v="275"/>
    <x v="3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x v="3321"/>
    <x v="3429"/>
    <n v="5330"/>
    <x v="164"/>
    <x v="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x v="3322"/>
    <x v="3430"/>
    <n v="5330"/>
    <x v="81"/>
    <x v="17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x v="3323"/>
    <x v="3431"/>
    <n v="5330"/>
    <x v="260"/>
    <x v="60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x v="3324"/>
    <x v="3432"/>
    <n v="11708"/>
    <x v="136"/>
    <x v="54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x v="335"/>
    <x v="3433"/>
    <n v="11718"/>
    <x v="37"/>
    <x v="3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x v="3325"/>
    <x v="3434"/>
    <n v="11708"/>
    <x v="259"/>
    <x v="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x v="3326"/>
    <x v="3435"/>
    <n v="11708"/>
    <x v="166"/>
    <x v="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3327"/>
    <x v="3436"/>
    <n v="16548"/>
    <x v="6"/>
    <x v="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3328"/>
    <x v="3437"/>
    <n v="16548"/>
    <x v="60"/>
    <x v="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3329"/>
    <x v="3438"/>
    <n v="16548"/>
    <x v="7"/>
    <x v="3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x v="3330"/>
    <x v="3439"/>
    <n v="16548"/>
    <x v="166"/>
    <x v="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x v="3331"/>
    <x v="3440"/>
    <n v="3642"/>
    <x v="34"/>
    <x v="30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x v="3332"/>
    <x v="3441"/>
    <n v="3652"/>
    <x v="247"/>
    <x v="26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x v="3333"/>
    <x v="3431"/>
    <n v="3284"/>
    <x v="111"/>
    <x v="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x v="3334"/>
    <x v="3442"/>
    <n v="3284"/>
    <x v="38"/>
    <x v="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62"/>
    <x v="68"/>
    <n v="0"/>
    <x v="153"/>
    <x v="267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x v="3335"/>
    <x v="3443"/>
    <n v="23029"/>
    <x v="188"/>
    <x v="52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x v="3336"/>
    <x v="3444"/>
    <n v="23017"/>
    <x v="236"/>
    <x v="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x v="3337"/>
    <x v="3445"/>
    <n v="23029"/>
    <x v="41"/>
    <x v="1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3338"/>
    <x v="3446"/>
    <n v="23029"/>
    <x v="186"/>
    <x v="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x v="3339"/>
    <x v="3447"/>
    <n v="23029"/>
    <x v="116"/>
    <x v="141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x v="3340"/>
    <x v="3448"/>
    <n v="23029"/>
    <x v="136"/>
    <x v="54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x v="3341"/>
    <x v="3449"/>
    <n v="23029"/>
    <x v="41"/>
    <x v="1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3342"/>
    <x v="3450"/>
    <n v="23029"/>
    <x v="94"/>
    <x v="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3343"/>
    <x v="3451"/>
    <n v="23029"/>
    <x v="84"/>
    <x v="3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3344"/>
    <x v="3452"/>
    <n v="23017"/>
    <x v="49"/>
    <x v="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x v="3345"/>
    <x v="3453"/>
    <n v="23029"/>
    <x v="5"/>
    <x v="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3129"/>
    <x v="3454"/>
    <n v="23029"/>
    <x v="134"/>
    <x v="3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x v="3346"/>
    <x v="3455"/>
    <n v="23029"/>
    <x v="252"/>
    <x v="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x v="3347"/>
    <x v="3456"/>
    <n v="23029"/>
    <x v="111"/>
    <x v="142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x v="3348"/>
    <x v="3457"/>
    <n v="23029"/>
    <x v="91"/>
    <x v="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x v="3132"/>
    <x v="3458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x v="3349"/>
    <x v="3459"/>
    <n v="23029"/>
    <x v="150"/>
    <x v="3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x v="3350"/>
    <x v="3460"/>
    <n v="23017"/>
    <x v="254"/>
    <x v="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x v="3351"/>
    <x v="3461"/>
    <n v="23029"/>
    <x v="109"/>
    <x v="49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3352"/>
    <x v="3462"/>
    <n v="23029"/>
    <x v="55"/>
    <x v="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x v="3353"/>
    <x v="3463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x v="3354"/>
    <x v="3464"/>
    <n v="23029"/>
    <x v="111"/>
    <x v="142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3355"/>
    <x v="3465"/>
    <n v="23017"/>
    <x v="57"/>
    <x v="3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x v="1093"/>
    <x v="3463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62"/>
    <x v="68"/>
    <n v="0"/>
    <x v="203"/>
    <x v="72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62"/>
    <x v="68"/>
    <n v="0"/>
    <x v="43"/>
    <x v="255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3356"/>
    <x v="3466"/>
    <n v="18292"/>
    <x v="49"/>
    <x v="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298"/>
    <x v="3467"/>
    <n v="18303"/>
    <x v="129"/>
    <x v="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3357"/>
    <x v="3468"/>
    <n v="18292"/>
    <x v="104"/>
    <x v="3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x v="3358"/>
    <x v="3469"/>
    <n v="18303"/>
    <x v="116"/>
    <x v="141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x v="3359"/>
    <x v="3470"/>
    <n v="18292"/>
    <x v="185"/>
    <x v="105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x v="3360"/>
    <x v="3471"/>
    <n v="18292"/>
    <x v="208"/>
    <x v="106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x v="3361"/>
    <x v="3472"/>
    <n v="32415"/>
    <x v="204"/>
    <x v="73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3362"/>
    <x v="3473"/>
    <n v="32415"/>
    <x v="104"/>
    <x v="3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x v="3363"/>
    <x v="3474"/>
    <n v="18303"/>
    <x v="144"/>
    <x v="59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x v="3364"/>
    <x v="3475"/>
    <n v="18245"/>
    <x v="111"/>
    <x v="142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x v="3365"/>
    <x v="3476"/>
    <n v="18286"/>
    <x v="164"/>
    <x v="113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3366"/>
    <x v="3477"/>
    <n v="18292"/>
    <x v="49"/>
    <x v="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x v="3367"/>
    <x v="3478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x v="3368"/>
    <x v="3479"/>
    <n v="18292"/>
    <x v="194"/>
    <x v="13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x v="3369"/>
    <x v="1973"/>
    <n v="18292"/>
    <x v="87"/>
    <x v="19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x v="3370"/>
    <x v="3480"/>
    <n v="18292"/>
    <x v="144"/>
    <x v="5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x v="3371"/>
    <x v="1890"/>
    <n v="18287"/>
    <x v="41"/>
    <x v="1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x v="3372"/>
    <x v="3481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x v="3373"/>
    <x v="3482"/>
    <n v="18292"/>
    <x v="275"/>
    <x v="104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3374"/>
    <x v="2974"/>
    <n v="3310"/>
    <x v="139"/>
    <x v="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x v="3375"/>
    <x v="3483"/>
    <n v="3310"/>
    <x v="262"/>
    <x v="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x v="3376"/>
    <x v="3026"/>
    <n v="921"/>
    <x v="119"/>
    <x v="3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x v="3377"/>
    <x v="3484"/>
    <n v="921"/>
    <x v="118"/>
    <x v="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666"/>
    <x v="3485"/>
    <n v="5421"/>
    <x v="277"/>
    <x v="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x v="3378"/>
    <x v="3486"/>
    <n v="5428"/>
    <x v="70"/>
    <x v="70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x v="3379"/>
    <x v="3487"/>
    <n v="5428"/>
    <x v="123"/>
    <x v="26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x v="3380"/>
    <x v="3488"/>
    <n v="3853"/>
    <x v="150"/>
    <x v="17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x v="3381"/>
    <x v="3489"/>
    <n v="4152"/>
    <x v="265"/>
    <x v="39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x v="3382"/>
    <x v="3490"/>
    <n v="16479"/>
    <x v="305"/>
    <x v="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x v="3383"/>
    <x v="3491"/>
    <n v="5007"/>
    <x v="19"/>
    <x v="32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3384"/>
    <x v="3492"/>
    <n v="5017"/>
    <x v="82"/>
    <x v="3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3385"/>
    <x v="3493"/>
    <n v="5007"/>
    <x v="72"/>
    <x v="3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3386"/>
    <x v="3494"/>
    <n v="5007"/>
    <x v="40"/>
    <x v="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x v="3387"/>
    <x v="3495"/>
    <n v="5007"/>
    <x v="5"/>
    <x v="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3388"/>
    <x v="3496"/>
    <n v="104020"/>
    <x v="224"/>
    <x v="3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3389"/>
    <x v="3497"/>
    <n v="104020"/>
    <x v="376"/>
    <x v="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3390"/>
    <x v="3498"/>
    <n v="104020"/>
    <x v="178"/>
    <x v="3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3391"/>
    <x v="3499"/>
    <n v="19203"/>
    <x v="192"/>
    <x v="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3392"/>
    <x v="3500"/>
    <n v="8704"/>
    <x v="43"/>
    <x v="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3393"/>
    <x v="3501"/>
    <n v="8694"/>
    <x v="148"/>
    <x v="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x v="3394"/>
    <x v="3502"/>
    <n v="8704"/>
    <x v="183"/>
    <x v="3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x v="3395"/>
    <x v="3503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x v="3396"/>
    <x v="3504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x v="3397"/>
    <x v="3505"/>
    <n v="8704"/>
    <x v="181"/>
    <x v="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x v="3398"/>
    <x v="3506"/>
    <n v="8694"/>
    <x v="147"/>
    <x v="3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x v="3399"/>
    <x v="151"/>
    <n v="8694"/>
    <x v="42"/>
    <x v="3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x v="3400"/>
    <x v="3507"/>
    <n v="8704"/>
    <x v="37"/>
    <x v="3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3401"/>
    <x v="3508"/>
    <n v="8694"/>
    <x v="161"/>
    <x v="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x v="3402"/>
    <x v="3509"/>
    <n v="8704"/>
    <x v="110"/>
    <x v="3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3403"/>
    <x v="3510"/>
    <n v="7228"/>
    <x v="7"/>
    <x v="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x v="3404"/>
    <x v="3511"/>
    <n v="7228"/>
    <x v="125"/>
    <x v="32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x v="3405"/>
    <x v="3512"/>
    <n v="7228"/>
    <x v="187"/>
    <x v="17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3406"/>
    <x v="3513"/>
    <n v="7238"/>
    <x v="136"/>
    <x v="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3407"/>
    <x v="3514"/>
    <n v="7228"/>
    <x v="109"/>
    <x v="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3408"/>
    <x v="3515"/>
    <n v="7238"/>
    <x v="72"/>
    <x v="3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x v="3409"/>
    <x v="3516"/>
    <n v="7238"/>
    <x v="253"/>
    <x v="6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3410"/>
    <x v="3517"/>
    <n v="3675"/>
    <x v="54"/>
    <x v="3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x v="296"/>
    <x v="3518"/>
    <n v="3675"/>
    <x v="114"/>
    <x v="32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1328"/>
    <x v="3519"/>
    <n v="3685"/>
    <x v="107"/>
    <x v="28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40"/>
    <x v="2925"/>
    <n v="3675"/>
    <x v="63"/>
    <x v="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x v="3411"/>
    <x v="3520"/>
    <n v="3685"/>
    <x v="432"/>
    <x v="27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3412"/>
    <x v="3521"/>
    <n v="7649"/>
    <x v="72"/>
    <x v="3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3413"/>
    <x v="3522"/>
    <n v="7660"/>
    <x v="202"/>
    <x v="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x v="1929"/>
    <x v="3523"/>
    <n v="7660"/>
    <x v="312"/>
    <x v="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x v="3414"/>
    <x v="3524"/>
    <n v="12853"/>
    <x v="224"/>
    <x v="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x v="3415"/>
    <x v="3525"/>
    <n v="12923"/>
    <x v="166"/>
    <x v="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x v="3416"/>
    <x v="3526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3417"/>
    <x v="3527"/>
    <n v="12899"/>
    <x v="104"/>
    <x v="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3418"/>
    <x v="3528"/>
    <n v="12913"/>
    <x v="13"/>
    <x v="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x v="3419"/>
    <x v="3529"/>
    <n v="12910"/>
    <x v="109"/>
    <x v="49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x v="3420"/>
    <x v="3530"/>
    <n v="12923"/>
    <x v="241"/>
    <x v="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x v="3421"/>
    <x v="3531"/>
    <n v="12903"/>
    <x v="46"/>
    <x v="124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x v="3422"/>
    <x v="3532"/>
    <n v="12913"/>
    <x v="42"/>
    <x v="42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x v="3423"/>
    <x v="3533"/>
    <n v="12816"/>
    <x v="129"/>
    <x v="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3424"/>
    <x v="702"/>
    <n v="12913"/>
    <x v="84"/>
    <x v="3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x v="3425"/>
    <x v="3534"/>
    <n v="12866"/>
    <x v="105"/>
    <x v="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1384"/>
    <x v="3535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3426"/>
    <x v="3536"/>
    <n v="12913"/>
    <x v="13"/>
    <x v="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x v="3427"/>
    <x v="3537"/>
    <n v="12913"/>
    <x v="124"/>
    <x v="58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x v="3428"/>
    <x v="1595"/>
    <n v="12904"/>
    <x v="194"/>
    <x v="137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x v="3429"/>
    <x v="3538"/>
    <n v="12923"/>
    <x v="330"/>
    <x v="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x v="3430"/>
    <x v="3539"/>
    <n v="12913"/>
    <x v="34"/>
    <x v="3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x v="3431"/>
    <x v="3540"/>
    <n v="12913"/>
    <x v="193"/>
    <x v="8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x v="3432"/>
    <x v="3541"/>
    <n v="12911"/>
    <x v="200"/>
    <x v="103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076"/>
    <x v="3542"/>
    <n v="12923"/>
    <x v="286"/>
    <x v="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x v="3433"/>
    <x v="3543"/>
    <n v="12913"/>
    <x v="210"/>
    <x v="134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x v="1810"/>
    <x v="3544"/>
    <n v="12923"/>
    <x v="216"/>
    <x v="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x v="3434"/>
    <x v="3545"/>
    <n v="12846"/>
    <x v="433"/>
    <x v="275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3435"/>
    <x v="3546"/>
    <n v="22447"/>
    <x v="13"/>
    <x v="3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x v="3436"/>
    <x v="3547"/>
    <n v="22448"/>
    <x v="99"/>
    <x v="21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3437"/>
    <x v="3548"/>
    <n v="22447"/>
    <x v="161"/>
    <x v="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3438"/>
    <x v="3549"/>
    <n v="22439"/>
    <x v="315"/>
    <x v="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3439"/>
    <x v="3550"/>
    <n v="22448"/>
    <x v="39"/>
    <x v="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x v="3440"/>
    <x v="3551"/>
    <n v="22443"/>
    <x v="82"/>
    <x v="72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x v="3441"/>
    <x v="3552"/>
    <n v="22446"/>
    <x v="53"/>
    <x v="3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3442"/>
    <x v="3553"/>
    <n v="22448"/>
    <x v="69"/>
    <x v="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x v="3443"/>
    <x v="3554"/>
    <n v="22444"/>
    <x v="151"/>
    <x v="107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x v="3444"/>
    <x v="3555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x v="3445"/>
    <x v="3556"/>
    <n v="22448"/>
    <x v="78"/>
    <x v="51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3446"/>
    <x v="3557"/>
    <n v="22448"/>
    <x v="58"/>
    <x v="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3447"/>
    <x v="3558"/>
    <n v="22448"/>
    <x v="119"/>
    <x v="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x v="661"/>
    <x v="3559"/>
    <n v="22458"/>
    <x v="254"/>
    <x v="3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3448"/>
    <x v="3560"/>
    <n v="22448"/>
    <x v="84"/>
    <x v="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x v="3449"/>
    <x v="3561"/>
    <n v="22448"/>
    <x v="87"/>
    <x v="19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x v="3450"/>
    <x v="3562"/>
    <n v="22448"/>
    <x v="56"/>
    <x v="31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x v="3451"/>
    <x v="3563"/>
    <n v="22448"/>
    <x v="99"/>
    <x v="21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3452"/>
    <x v="3564"/>
    <n v="20848"/>
    <x v="246"/>
    <x v="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x v="3453"/>
    <x v="3565"/>
    <n v="1951"/>
    <x v="0"/>
    <x v="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x v="3454"/>
    <x v="3566"/>
    <n v="1951"/>
    <x v="2"/>
    <x v="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x v="3455"/>
    <x v="3567"/>
    <n v="1579"/>
    <x v="43"/>
    <x v="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x v="436"/>
    <x v="3568"/>
    <n v="1588"/>
    <x v="78"/>
    <x v="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x v="3456"/>
    <x v="3569"/>
    <n v="1579"/>
    <x v="129"/>
    <x v="28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x v="3457"/>
    <x v="3570"/>
    <n v="1579"/>
    <x v="131"/>
    <x v="39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x v="3458"/>
    <x v="3571"/>
    <n v="1579"/>
    <x v="87"/>
    <x v="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x v="3459"/>
    <x v="3572"/>
    <n v="1382"/>
    <x v="171"/>
    <x v="7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3460"/>
    <x v="3573"/>
    <n v="3396"/>
    <x v="72"/>
    <x v="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x v="3461"/>
    <x v="3574"/>
    <n v="3396"/>
    <x v="123"/>
    <x v="26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x v="3462"/>
    <x v="3575"/>
    <n v="3396"/>
    <x v="35"/>
    <x v="17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x v="3463"/>
    <x v="3576"/>
    <n v="3396"/>
    <x v="49"/>
    <x v="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x v="3464"/>
    <x v="3577"/>
    <n v="3396"/>
    <x v="131"/>
    <x v="39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x v="3465"/>
    <x v="3578"/>
    <n v="5669"/>
    <x v="81"/>
    <x v="17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x v="170"/>
    <x v="3579"/>
    <n v="5669"/>
    <x v="26"/>
    <x v="29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x v="3466"/>
    <x v="3580"/>
    <n v="2982"/>
    <x v="5"/>
    <x v="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x v="3467"/>
    <x v="3581"/>
    <n v="2982"/>
    <x v="227"/>
    <x v="30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x v="3468"/>
    <x v="3582"/>
    <n v="2982"/>
    <x v="202"/>
    <x v="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x v="3469"/>
    <x v="3583"/>
    <n v="5010"/>
    <x v="32"/>
    <x v="32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x v="3470"/>
    <x v="3584"/>
    <n v="5010"/>
    <x v="107"/>
    <x v="28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3471"/>
    <x v="3585"/>
    <n v="5020"/>
    <x v="211"/>
    <x v="3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3472"/>
    <x v="3586"/>
    <n v="9558"/>
    <x v="69"/>
    <x v="3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3473"/>
    <x v="3587"/>
    <n v="9016"/>
    <x v="147"/>
    <x v="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3474"/>
    <x v="3588"/>
    <n v="9016"/>
    <x v="113"/>
    <x v="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x v="3475"/>
    <x v="3589"/>
    <n v="9558"/>
    <x v="182"/>
    <x v="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62"/>
    <x v="68"/>
    <n v="0"/>
    <x v="193"/>
    <x v="35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62"/>
    <x v="68"/>
    <n v="0"/>
    <x v="277"/>
    <x v="26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62"/>
    <x v="68"/>
    <n v="0"/>
    <x v="277"/>
    <x v="26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x v="3476"/>
    <x v="3590"/>
    <n v="715"/>
    <x v="265"/>
    <x v="39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x v="3477"/>
    <x v="3591"/>
    <n v="715"/>
    <x v="318"/>
    <x v="62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x v="3478"/>
    <x v="3592"/>
    <n v="715"/>
    <x v="124"/>
    <x v="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x v="3479"/>
    <x v="3593"/>
    <n v="1870"/>
    <x v="32"/>
    <x v="32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x v="3480"/>
    <x v="3594"/>
    <n v="1870"/>
    <x v="107"/>
    <x v="28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x v="3481"/>
    <x v="3595"/>
    <n v="4743"/>
    <x v="12"/>
    <x v="17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x v="3482"/>
    <x v="3596"/>
    <n v="4743"/>
    <x v="430"/>
    <x v="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x v="3483"/>
    <x v="3597"/>
    <n v="4743"/>
    <x v="307"/>
    <x v="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x v="3484"/>
    <x v="3598"/>
    <n v="1340"/>
    <x v="121"/>
    <x v="28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x v="3485"/>
    <x v="3599"/>
    <n v="1329"/>
    <x v="259"/>
    <x v="39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x v="3486"/>
    <x v="3600"/>
    <n v="2825"/>
    <x v="125"/>
    <x v="32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x v="3487"/>
    <x v="3601"/>
    <n v="2825"/>
    <x v="247"/>
    <x v="26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3488"/>
    <x v="3602"/>
    <n v="3688"/>
    <x v="97"/>
    <x v="3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x v="3489"/>
    <x v="3603"/>
    <n v="3688"/>
    <x v="392"/>
    <x v="34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x v="3490"/>
    <x v="1154"/>
    <n v="2878"/>
    <x v="119"/>
    <x v="3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x v="3491"/>
    <x v="2998"/>
    <n v="2878"/>
    <x v="60"/>
    <x v="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x v="2859"/>
    <x v="3604"/>
    <n v="2878"/>
    <x v="53"/>
    <x v="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x v="3492"/>
    <x v="3605"/>
    <n v="2878"/>
    <x v="135"/>
    <x v="32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x v="966"/>
    <x v="3606"/>
    <n v="2888"/>
    <x v="166"/>
    <x v="17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x v="3493"/>
    <x v="3607"/>
    <n v="3105"/>
    <x v="108"/>
    <x v="29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x v="3494"/>
    <x v="3608"/>
    <n v="3105"/>
    <x v="139"/>
    <x v="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x v="3495"/>
    <x v="3609"/>
    <n v="3105"/>
    <x v="18"/>
    <x v="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x v="3496"/>
    <x v="3610"/>
    <n v="3105"/>
    <x v="187"/>
    <x v="17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x v="770"/>
    <x v="3611"/>
    <n v="1330"/>
    <x v="181"/>
    <x v="3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x v="3497"/>
    <x v="3612"/>
    <n v="1552"/>
    <x v="279"/>
    <x v="28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x v="3498"/>
    <x v="3613"/>
    <n v="1552"/>
    <x v="108"/>
    <x v="29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x v="3499"/>
    <x v="3614"/>
    <n v="1552"/>
    <x v="91"/>
    <x v="39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x v="3500"/>
    <x v="3615"/>
    <n v="1552"/>
    <x v="81"/>
    <x v="17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x v="3501"/>
    <x v="1366"/>
    <n v="16043"/>
    <x v="111"/>
    <x v="142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x v="3502"/>
    <x v="3616"/>
    <n v="1200"/>
    <x v="258"/>
    <x v="6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x v="3503"/>
    <x v="3617"/>
    <n v="1200"/>
    <x v="46"/>
    <x v="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x v="2828"/>
    <x v="3618"/>
    <n v="1210"/>
    <x v="12"/>
    <x v="1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x v="3504"/>
    <x v="3619"/>
    <n v="1210"/>
    <x v="118"/>
    <x v="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x v="2827"/>
    <x v="3620"/>
    <n v="1200"/>
    <x v="154"/>
    <x v="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x v="10"/>
    <x v="3621"/>
    <n v="797"/>
    <x v="182"/>
    <x v="3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x v="3505"/>
    <x v="3622"/>
    <n v="673"/>
    <x v="99"/>
    <x v="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x v="3506"/>
    <x v="3623"/>
    <n v="37690"/>
    <x v="99"/>
    <x v="21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3507"/>
    <x v="3624"/>
    <n v="37690"/>
    <x v="81"/>
    <x v="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3508"/>
    <x v="3625"/>
    <n v="37690"/>
    <x v="276"/>
    <x v="3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3509"/>
    <x v="3626"/>
    <n v="37690"/>
    <x v="43"/>
    <x v="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3510"/>
    <x v="3627"/>
    <n v="37690"/>
    <x v="211"/>
    <x v="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x v="3347"/>
    <x v="3628"/>
    <n v="37700"/>
    <x v="52"/>
    <x v="12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3511"/>
    <x v="3629"/>
    <n v="34564"/>
    <x v="183"/>
    <x v="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616"/>
    <x v="3630"/>
    <n v="34564"/>
    <x v="49"/>
    <x v="3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3512"/>
    <x v="3631"/>
    <n v="34553"/>
    <x v="15"/>
    <x v="3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3513"/>
    <x v="3632"/>
    <n v="34564"/>
    <x v="43"/>
    <x v="3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3514"/>
    <x v="3633"/>
    <n v="34553"/>
    <x v="434"/>
    <x v="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x v="3515"/>
    <x v="3634"/>
    <n v="34564"/>
    <x v="146"/>
    <x v="112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x v="3516"/>
    <x v="3635"/>
    <n v="34564"/>
    <x v="383"/>
    <x v="158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x v="3517"/>
    <x v="3636"/>
    <n v="34564"/>
    <x v="433"/>
    <x v="27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x v="3518"/>
    <x v="3637"/>
    <n v="34564"/>
    <x v="435"/>
    <x v="27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3519"/>
    <x v="3638"/>
    <n v="34564"/>
    <x v="259"/>
    <x v="3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3520"/>
    <x v="3639"/>
    <n v="34564"/>
    <x v="313"/>
    <x v="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x v="3521"/>
    <x v="3640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x v="1688"/>
    <x v="3641"/>
    <n v="34553"/>
    <x v="262"/>
    <x v="125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x v="3517"/>
    <x v="3636"/>
    <n v="34564"/>
    <x v="433"/>
    <x v="27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3522"/>
    <x v="3642"/>
    <n v="34553"/>
    <x v="251"/>
    <x v="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791"/>
    <x v="3643"/>
    <n v="34564"/>
    <x v="319"/>
    <x v="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x v="3523"/>
    <x v="3644"/>
    <n v="34538"/>
    <x v="435"/>
    <x v="276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x v="3524"/>
    <x v="3645"/>
    <n v="34553"/>
    <x v="175"/>
    <x v="43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3525"/>
    <x v="3646"/>
    <n v="34564"/>
    <x v="186"/>
    <x v="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x v="3526"/>
    <x v="1446"/>
    <n v="30667"/>
    <x v="175"/>
    <x v="43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x v="3527"/>
    <x v="3647"/>
    <n v="30667"/>
    <x v="56"/>
    <x v="31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3528"/>
    <x v="3648"/>
    <n v="30667"/>
    <x v="159"/>
    <x v="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x v="3529"/>
    <x v="3649"/>
    <n v="30651"/>
    <x v="138"/>
    <x v="47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3"/>
    <x v="3650"/>
    <n v="30655"/>
    <x v="9"/>
    <x v="3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3530"/>
    <x v="3651"/>
    <n v="23056"/>
    <x v="71"/>
    <x v="3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x v="1717"/>
    <x v="3652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x v="3531"/>
    <x v="3653"/>
    <n v="23062"/>
    <x v="53"/>
    <x v="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3532"/>
    <x v="3654"/>
    <n v="23062"/>
    <x v="29"/>
    <x v="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x v="3533"/>
    <x v="3655"/>
    <n v="23062"/>
    <x v="52"/>
    <x v="12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x v="3534"/>
    <x v="3656"/>
    <n v="23074"/>
    <x v="345"/>
    <x v="277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1086"/>
    <x v="3657"/>
    <n v="23074"/>
    <x v="3"/>
    <x v="3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x v="3535"/>
    <x v="3658"/>
    <n v="23062"/>
    <x v="107"/>
    <x v="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3536"/>
    <x v="3659"/>
    <n v="23062"/>
    <x v="379"/>
    <x v="3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x v="3537"/>
    <x v="3660"/>
    <n v="23074"/>
    <x v="202"/>
    <x v="10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x v="1969"/>
    <x v="3661"/>
    <n v="23074"/>
    <x v="144"/>
    <x v="59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x v="32"/>
    <x v="3662"/>
    <n v="23074"/>
    <x v="153"/>
    <x v="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x v="3537"/>
    <x v="3663"/>
    <n v="23074"/>
    <x v="97"/>
    <x v="2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3538"/>
    <x v="3664"/>
    <n v="23074"/>
    <x v="92"/>
    <x v="3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x v="3539"/>
    <x v="3665"/>
    <n v="23062"/>
    <x v="262"/>
    <x v="12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x v="3540"/>
    <x v="3666"/>
    <n v="23062"/>
    <x v="4"/>
    <x v="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3541"/>
    <x v="3667"/>
    <n v="23062"/>
    <x v="184"/>
    <x v="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x v="3542"/>
    <x v="59"/>
    <n v="23062"/>
    <x v="87"/>
    <x v="19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x v="3543"/>
    <x v="3668"/>
    <n v="23062"/>
    <x v="255"/>
    <x v="88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x v="3544"/>
    <x v="3669"/>
    <n v="23056"/>
    <x v="91"/>
    <x v="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x v="3545"/>
    <x v="3670"/>
    <n v="23052"/>
    <x v="257"/>
    <x v="3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x v="3546"/>
    <x v="3671"/>
    <n v="23045"/>
    <x v="433"/>
    <x v="275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x v="3547"/>
    <x v="3672"/>
    <n v="23074"/>
    <x v="2"/>
    <x v="2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x v="1086"/>
    <x v="3673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32"/>
    <x v="3674"/>
    <n v="23074"/>
    <x v="252"/>
    <x v="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x v="3548"/>
    <x v="3675"/>
    <n v="23074"/>
    <x v="118"/>
    <x v="5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3549"/>
    <x v="3676"/>
    <n v="6336"/>
    <x v="124"/>
    <x v="3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3550"/>
    <x v="3677"/>
    <n v="6336"/>
    <x v="79"/>
    <x v="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x v="3551"/>
    <x v="3678"/>
    <n v="6336"/>
    <x v="216"/>
    <x v="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x v="3552"/>
    <x v="3679"/>
    <n v="6346"/>
    <x v="178"/>
    <x v="3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3553"/>
    <x v="3680"/>
    <n v="6346"/>
    <x v="188"/>
    <x v="3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3554"/>
    <x v="3681"/>
    <n v="9896"/>
    <x v="220"/>
    <x v="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x v="3267"/>
    <x v="3682"/>
    <n v="9907"/>
    <x v="17"/>
    <x v="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3555"/>
    <x v="3683"/>
    <n v="9896"/>
    <x v="79"/>
    <x v="3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x v="3556"/>
    <x v="3684"/>
    <n v="9907"/>
    <x v="134"/>
    <x v="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3557"/>
    <x v="3685"/>
    <n v="9896"/>
    <x v="84"/>
    <x v="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3558"/>
    <x v="3686"/>
    <n v="9896"/>
    <x v="94"/>
    <x v="3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x v="3559"/>
    <x v="3687"/>
    <n v="9907"/>
    <x v="61"/>
    <x v="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3560"/>
    <x v="3688"/>
    <n v="9907"/>
    <x v="87"/>
    <x v="3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3561"/>
    <x v="3689"/>
    <n v="9907"/>
    <x v="159"/>
    <x v="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631"/>
    <x v="3690"/>
    <n v="9907"/>
    <x v="103"/>
    <x v="3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3562"/>
    <x v="3691"/>
    <n v="9907"/>
    <x v="104"/>
    <x v="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x v="3563"/>
    <x v="3692"/>
    <n v="9907"/>
    <x v="119"/>
    <x v="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x v="3564"/>
    <x v="3693"/>
    <n v="9907"/>
    <x v="421"/>
    <x v="3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3565"/>
    <x v="3694"/>
    <n v="9907"/>
    <x v="39"/>
    <x v="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x v="3566"/>
    <x v="3695"/>
    <n v="9907"/>
    <x v="315"/>
    <x v="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3567"/>
    <x v="3696"/>
    <n v="5196"/>
    <x v="69"/>
    <x v="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3568"/>
    <x v="3697"/>
    <n v="5196"/>
    <x v="100"/>
    <x v="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3569"/>
    <x v="3698"/>
    <n v="5196"/>
    <x v="72"/>
    <x v="3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3570"/>
    <x v="3699"/>
    <n v="5196"/>
    <x v="159"/>
    <x v="3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x v="3571"/>
    <x v="3216"/>
    <n v="5196"/>
    <x v="125"/>
    <x v="32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x v="1151"/>
    <x v="3700"/>
    <n v="3068"/>
    <x v="60"/>
    <x v="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x v="3572"/>
    <x v="3701"/>
    <n v="3068"/>
    <x v="276"/>
    <x v="36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x v="3573"/>
    <x v="3702"/>
    <n v="3068"/>
    <x v="196"/>
    <x v="17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x v="3492"/>
    <x v="3703"/>
    <n v="3068"/>
    <x v="259"/>
    <x v="39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x v="3574"/>
    <x v="3704"/>
    <n v="3068"/>
    <x v="94"/>
    <x v="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3575"/>
    <x v="3705"/>
    <n v="26147"/>
    <x v="16"/>
    <x v="3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x v="2968"/>
    <x v="3706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x v="3576"/>
    <x v="3707"/>
    <n v="26147"/>
    <x v="52"/>
    <x v="12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x v="3577"/>
    <x v="3708"/>
    <n v="26147"/>
    <x v="140"/>
    <x v="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x v="3578"/>
    <x v="3709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x v="3579"/>
    <x v="3710"/>
    <n v="26147"/>
    <x v="240"/>
    <x v="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x v="3580"/>
    <x v="3711"/>
    <n v="26147"/>
    <x v="75"/>
    <x v="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x v="3581"/>
    <x v="3712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3582"/>
    <x v="3713"/>
    <n v="26147"/>
    <x v="13"/>
    <x v="3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x v="3583"/>
    <x v="3714"/>
    <n v="26147"/>
    <x v="223"/>
    <x v="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x v="3584"/>
    <x v="3715"/>
    <n v="3150"/>
    <x v="78"/>
    <x v="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x v="3585"/>
    <x v="3716"/>
    <n v="3150"/>
    <x v="196"/>
    <x v="17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x v="3586"/>
    <x v="3717"/>
    <n v="3160"/>
    <x v="121"/>
    <x v="28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3587"/>
    <x v="3718"/>
    <n v="3150"/>
    <x v="94"/>
    <x v="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x v="3588"/>
    <x v="3719"/>
    <n v="3150"/>
    <x v="260"/>
    <x v="60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x v="3589"/>
    <x v="3720"/>
    <n v="3150"/>
    <x v="41"/>
    <x v="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x v="3590"/>
    <x v="3721"/>
    <n v="3150"/>
    <x v="43"/>
    <x v="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x v="416"/>
    <x v="3722"/>
    <n v="3150"/>
    <x v="198"/>
    <x v="3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x v="3591"/>
    <x v="3723"/>
    <n v="3160"/>
    <x v="13"/>
    <x v="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x v="3511"/>
    <x v="3724"/>
    <n v="15429"/>
    <x v="17"/>
    <x v="3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x v="3592"/>
    <x v="3725"/>
    <n v="15420"/>
    <x v="306"/>
    <x v="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x v="3104"/>
    <x v="3726"/>
    <n v="15429"/>
    <x v="108"/>
    <x v="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x v="3593"/>
    <x v="3727"/>
    <n v="15429"/>
    <x v="56"/>
    <x v="31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x v="3594"/>
    <x v="3728"/>
    <n v="15429"/>
    <x v="319"/>
    <x v="3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x v="3595"/>
    <x v="3729"/>
    <n v="15429"/>
    <x v="175"/>
    <x v="43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3596"/>
    <x v="3730"/>
    <n v="15420"/>
    <x v="192"/>
    <x v="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x v="3597"/>
    <x v="3731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x v="2261"/>
    <x v="3732"/>
    <n v="15429"/>
    <x v="85"/>
    <x v="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x v="3598"/>
    <x v="3733"/>
    <n v="15429"/>
    <x v="241"/>
    <x v="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x v="3599"/>
    <x v="3734"/>
    <n v="1696"/>
    <x v="140"/>
    <x v="28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x v="3600"/>
    <x v="3735"/>
    <n v="8910"/>
    <x v="221"/>
    <x v="3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3601"/>
    <x v="3736"/>
    <n v="7730"/>
    <x v="69"/>
    <x v="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3602"/>
    <x v="3737"/>
    <n v="24999"/>
    <x v="211"/>
    <x v="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x v="3603"/>
    <x v="3738"/>
    <n v="24999"/>
    <x v="121"/>
    <x v="3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3604"/>
    <x v="3739"/>
    <n v="13872"/>
    <x v="189"/>
    <x v="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3605"/>
    <x v="3740"/>
    <n v="13872"/>
    <x v="25"/>
    <x v="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x v="3606"/>
    <x v="3741"/>
    <n v="3788"/>
    <x v="85"/>
    <x v="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x v="3607"/>
    <x v="3742"/>
    <n v="3980"/>
    <x v="208"/>
    <x v="47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3608"/>
    <x v="3743"/>
    <n v="3980"/>
    <x v="148"/>
    <x v="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x v="3609"/>
    <x v="3744"/>
    <n v="3980"/>
    <x v="279"/>
    <x v="28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x v="3610"/>
    <x v="3745"/>
    <n v="3990"/>
    <x v="376"/>
    <x v="7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x v="3611"/>
    <x v="3746"/>
    <n v="3990"/>
    <x v="335"/>
    <x v="69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x v="3612"/>
    <x v="3747"/>
    <n v="3990"/>
    <x v="60"/>
    <x v="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62"/>
    <x v="68"/>
    <n v="0"/>
    <x v="18"/>
    <x v="27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x v="3613"/>
    <x v="3748"/>
    <n v="3125"/>
    <x v="107"/>
    <x v="28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x v="2892"/>
    <x v="3749"/>
    <n v="3965"/>
    <x v="210"/>
    <x v="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3614"/>
    <x v="3750"/>
    <n v="3965"/>
    <x v="139"/>
    <x v="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x v="3615"/>
    <x v="3751"/>
    <n v="2862"/>
    <x v="137"/>
    <x v="32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3616"/>
    <x v="3752"/>
    <n v="2853"/>
    <x v="21"/>
    <x v="186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x v="3617"/>
    <x v="3753"/>
    <n v="2862"/>
    <x v="116"/>
    <x v="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x v="3618"/>
    <x v="3754"/>
    <n v="2853"/>
    <x v="57"/>
    <x v="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62"/>
    <x v="68"/>
    <n v="0"/>
    <x v="289"/>
    <x v="116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62"/>
    <x v="68"/>
    <n v="0"/>
    <x v="204"/>
    <x v="25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x v="3619"/>
    <x v="3755"/>
    <n v="5087"/>
    <x v="122"/>
    <x v="32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954"/>
    <x v="3756"/>
    <n v="5087"/>
    <x v="186"/>
    <x v="3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3620"/>
    <x v="3757"/>
    <n v="5087"/>
    <x v="103"/>
    <x v="3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x v="3621"/>
    <x v="3758"/>
    <n v="5087"/>
    <x v="81"/>
    <x v="17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3622"/>
    <x v="3759"/>
    <n v="5087"/>
    <x v="161"/>
    <x v="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10"/>
    <x v="3760"/>
    <n v="5097"/>
    <x v="192"/>
    <x v="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x v="3623"/>
    <x v="3761"/>
    <n v="3298"/>
    <x v="254"/>
    <x v="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3624"/>
    <x v="3762"/>
    <n v="3298"/>
    <x v="60"/>
    <x v="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x v="3625"/>
    <x v="3763"/>
    <n v="3298"/>
    <x v="143"/>
    <x v="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3626"/>
    <x v="3764"/>
    <n v="3298"/>
    <x v="36"/>
    <x v="30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x v="3627"/>
    <x v="3765"/>
    <n v="4106"/>
    <x v="117"/>
    <x v="34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x v="3628"/>
    <x v="3766"/>
    <n v="26045"/>
    <x v="89"/>
    <x v="3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62"/>
    <x v="68"/>
    <n v="0"/>
    <x v="3"/>
    <x v="86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3629"/>
    <x v="3767"/>
    <n v="6419"/>
    <x v="55"/>
    <x v="3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x v="3630"/>
    <x v="3768"/>
    <n v="6429"/>
    <x v="327"/>
    <x v="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3631"/>
    <x v="3769"/>
    <n v="6429"/>
    <x v="139"/>
    <x v="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3456"/>
    <x v="3770"/>
    <n v="6419"/>
    <x v="211"/>
    <x v="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x v="3632"/>
    <x v="3771"/>
    <n v="6416"/>
    <x v="436"/>
    <x v="101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1050"/>
    <x v="3772"/>
    <n v="6429"/>
    <x v="149"/>
    <x v="28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3633"/>
    <x v="3773"/>
    <n v="6419"/>
    <x v="161"/>
    <x v="3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3634"/>
    <x v="3774"/>
    <n v="6429"/>
    <x v="135"/>
    <x v="32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x v="2550"/>
    <x v="3775"/>
    <n v="6429"/>
    <x v="181"/>
    <x v="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x v="3635"/>
    <x v="3776"/>
    <n v="6429"/>
    <x v="437"/>
    <x v="3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x v="3636"/>
    <x v="375"/>
    <n v="6419"/>
    <x v="36"/>
    <x v="30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x v="3637"/>
    <x v="3777"/>
    <n v="6429"/>
    <x v="224"/>
    <x v="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x v="3630"/>
    <x v="3778"/>
    <n v="6429"/>
    <x v="259"/>
    <x v="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3634"/>
    <x v="3779"/>
    <n v="6429"/>
    <x v="44"/>
    <x v="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3638"/>
    <x v="3780"/>
    <n v="6419"/>
    <x v="148"/>
    <x v="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x v="3639"/>
    <x v="3781"/>
    <n v="6429"/>
    <x v="53"/>
    <x v="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x v="2550"/>
    <x v="3782"/>
    <n v="6429"/>
    <x v="36"/>
    <x v="3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x v="3640"/>
    <x v="3783"/>
    <n v="4411"/>
    <x v="3"/>
    <x v="193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2236"/>
    <x v="3784"/>
    <n v="4411"/>
    <x v="51"/>
    <x v="3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x v="980"/>
    <x v="3785"/>
    <n v="4401"/>
    <x v="69"/>
    <x v="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x v="3641"/>
    <x v="3786"/>
    <n v="4401"/>
    <x v="105"/>
    <x v="26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x v="3642"/>
    <x v="3787"/>
    <n v="4401"/>
    <x v="181"/>
    <x v="39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x v="3643"/>
    <x v="3788"/>
    <n v="4411"/>
    <x v="319"/>
    <x v="68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x v="3644"/>
    <x v="3789"/>
    <n v="4411"/>
    <x v="279"/>
    <x v="28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3645"/>
    <x v="3790"/>
    <n v="4411"/>
    <x v="52"/>
    <x v="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x v="3646"/>
    <x v="3791"/>
    <n v="4411"/>
    <x v="265"/>
    <x v="39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x v="3647"/>
    <x v="3792"/>
    <n v="4411"/>
    <x v="101"/>
    <x v="39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x v="3648"/>
    <x v="3793"/>
    <n v="4411"/>
    <x v="18"/>
    <x v="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x v="3649"/>
    <x v="3794"/>
    <n v="4411"/>
    <x v="438"/>
    <x v="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x v="925"/>
    <x v="3795"/>
    <n v="4411"/>
    <x v="134"/>
    <x v="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x v="3650"/>
    <x v="3796"/>
    <n v="4411"/>
    <x v="183"/>
    <x v="3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1074"/>
    <x v="3797"/>
    <n v="4411"/>
    <x v="130"/>
    <x v="3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x v="3645"/>
    <x v="3798"/>
    <n v="4411"/>
    <x v="127"/>
    <x v="39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x v="3651"/>
    <x v="302"/>
    <n v="6436"/>
    <x v="15"/>
    <x v="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3652"/>
    <x v="3799"/>
    <n v="6436"/>
    <x v="94"/>
    <x v="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3653"/>
    <x v="1732"/>
    <n v="6425"/>
    <x v="155"/>
    <x v="35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x v="3654"/>
    <x v="3800"/>
    <n v="6436"/>
    <x v="178"/>
    <x v="34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x v="3655"/>
    <x v="3801"/>
    <n v="6425"/>
    <x v="107"/>
    <x v="28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3656"/>
    <x v="3765"/>
    <n v="6425"/>
    <x v="97"/>
    <x v="3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3657"/>
    <x v="3802"/>
    <n v="6436"/>
    <x v="318"/>
    <x v="62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x v="3654"/>
    <x v="3803"/>
    <n v="6436"/>
    <x v="392"/>
    <x v="34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x v="3658"/>
    <x v="3804"/>
    <n v="6425"/>
    <x v="181"/>
    <x v="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3659"/>
    <x v="3805"/>
    <n v="11923"/>
    <x v="118"/>
    <x v="3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x v="3520"/>
    <x v="3806"/>
    <n v="11934"/>
    <x v="223"/>
    <x v="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3660"/>
    <x v="3807"/>
    <n v="11923"/>
    <x v="13"/>
    <x v="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3661"/>
    <x v="3808"/>
    <n v="11923"/>
    <x v="6"/>
    <x v="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x v="3662"/>
    <x v="3809"/>
    <n v="13144"/>
    <x v="166"/>
    <x v="3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x v="3663"/>
    <x v="3810"/>
    <n v="9234"/>
    <x v="121"/>
    <x v="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x v="3664"/>
    <x v="3811"/>
    <n v="9234"/>
    <x v="257"/>
    <x v="3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x v="2746"/>
    <x v="3812"/>
    <n v="9234"/>
    <x v="313"/>
    <x v="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x v="1064"/>
    <x v="3813"/>
    <n v="9244"/>
    <x v="120"/>
    <x v="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x v="3665"/>
    <x v="3814"/>
    <n v="9234"/>
    <x v="439"/>
    <x v="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x v="3666"/>
    <x v="3815"/>
    <n v="11370"/>
    <x v="180"/>
    <x v="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x v="2781"/>
    <x v="3816"/>
    <n v="11370"/>
    <x v="201"/>
    <x v="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3667"/>
    <x v="3817"/>
    <n v="11370"/>
    <x v="184"/>
    <x v="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x v="3668"/>
    <x v="3818"/>
    <n v="11370"/>
    <x v="261"/>
    <x v="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925"/>
    <x v="3819"/>
    <n v="11380"/>
    <x v="113"/>
    <x v="3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x v="3669"/>
    <x v="3820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x v="3670"/>
    <x v="3821"/>
    <n v="11413"/>
    <x v="24"/>
    <x v="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3671"/>
    <x v="3822"/>
    <n v="11413"/>
    <x v="84"/>
    <x v="3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x v="3672"/>
    <x v="3823"/>
    <n v="11413"/>
    <x v="254"/>
    <x v="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3673"/>
    <x v="3824"/>
    <n v="11413"/>
    <x v="113"/>
    <x v="3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x v="3674"/>
    <x v="3825"/>
    <n v="11413"/>
    <x v="155"/>
    <x v="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2520"/>
    <x v="3826"/>
    <n v="11423"/>
    <x v="54"/>
    <x v="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x v="3675"/>
    <x v="3827"/>
    <n v="2914"/>
    <x v="204"/>
    <x v="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3676"/>
    <x v="3828"/>
    <n v="3103"/>
    <x v="18"/>
    <x v="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236"/>
    <x v="3829"/>
    <n v="2914"/>
    <x v="184"/>
    <x v="3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x v="3677"/>
    <x v="3830"/>
    <n v="3113"/>
    <x v="30"/>
    <x v="17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3678"/>
    <x v="3831"/>
    <n v="2914"/>
    <x v="148"/>
    <x v="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x v="3677"/>
    <x v="3577"/>
    <n v="3113"/>
    <x v="35"/>
    <x v="17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841"/>
    <x v="3832"/>
    <n v="2914"/>
    <x v="55"/>
    <x v="3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x v="3679"/>
    <x v="3833"/>
    <n v="3113"/>
    <x v="119"/>
    <x v="3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3680"/>
    <x v="3834"/>
    <n v="2914"/>
    <x v="132"/>
    <x v="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3675"/>
    <x v="3835"/>
    <n v="3113"/>
    <x v="1"/>
    <x v="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3681"/>
    <x v="3836"/>
    <n v="2914"/>
    <x v="45"/>
    <x v="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x v="3682"/>
    <x v="3837"/>
    <n v="3113"/>
    <x v="149"/>
    <x v="28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3682"/>
    <x v="3838"/>
    <n v="2914"/>
    <x v="71"/>
    <x v="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3683"/>
    <x v="3839"/>
    <n v="3113"/>
    <x v="108"/>
    <x v="29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841"/>
    <x v="3840"/>
    <n v="2914"/>
    <x v="220"/>
    <x v="3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x v="3684"/>
    <x v="3841"/>
    <n v="3113"/>
    <x v="17"/>
    <x v="30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x v="2841"/>
    <x v="3842"/>
    <n v="2914"/>
    <x v="129"/>
    <x v="28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413"/>
    <x v="3843"/>
    <n v="3113"/>
    <x v="63"/>
    <x v="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685"/>
    <x v="3844"/>
    <n v="2914"/>
    <x v="56"/>
    <x v="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x v="300"/>
    <x v="3845"/>
    <n v="1158"/>
    <x v="130"/>
    <x v="3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x v="3686"/>
    <x v="3846"/>
    <n v="1158"/>
    <x v="318"/>
    <x v="62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x v="3687"/>
    <x v="3847"/>
    <n v="1158"/>
    <x v="314"/>
    <x v="57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x v="3688"/>
    <x v="3848"/>
    <n v="1158"/>
    <x v="257"/>
    <x v="36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x v="3689"/>
    <x v="3849"/>
    <n v="1165"/>
    <x v="106"/>
    <x v="27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x v="3690"/>
    <x v="3850"/>
    <n v="1158"/>
    <x v="223"/>
    <x v="36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62"/>
    <x v="68"/>
    <n v="0"/>
    <x v="150"/>
    <x v="227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x v="3691"/>
    <x v="3851"/>
    <n v="3162"/>
    <x v="8"/>
    <x v="32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x v="3692"/>
    <x v="3852"/>
    <n v="3162"/>
    <x v="100"/>
    <x v="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x v="3693"/>
    <x v="3853"/>
    <n v="3162"/>
    <x v="98"/>
    <x v="36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x v="3694"/>
    <x v="3854"/>
    <n v="3207"/>
    <x v="53"/>
    <x v="3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x v="3695"/>
    <x v="3855"/>
    <n v="3206"/>
    <x v="108"/>
    <x v="29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x v="3696"/>
    <x v="3856"/>
    <n v="1758"/>
    <x v="246"/>
    <x v="69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x v="3697"/>
    <x v="3857"/>
    <n v="1758"/>
    <x v="358"/>
    <x v="68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698"/>
    <x v="3858"/>
    <n v="7987"/>
    <x v="124"/>
    <x v="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699"/>
    <x v="3859"/>
    <n v="7987"/>
    <x v="49"/>
    <x v="3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700"/>
    <x v="3860"/>
    <n v="7987"/>
    <x v="5"/>
    <x v="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x v="3701"/>
    <x v="3861"/>
    <n v="3359"/>
    <x v="131"/>
    <x v="39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x v="3702"/>
    <x v="3862"/>
    <n v="3369"/>
    <x v="90"/>
    <x v="17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x v="3703"/>
    <x v="3863"/>
    <n v="3369"/>
    <x v="178"/>
    <x v="34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x v="3704"/>
    <x v="938"/>
    <n v="3369"/>
    <x v="257"/>
    <x v="36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x v="3705"/>
    <x v="3864"/>
    <n v="3369"/>
    <x v="160"/>
    <x v="57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x v="3706"/>
    <x v="3865"/>
    <n v="3369"/>
    <x v="26"/>
    <x v="29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x v="3705"/>
    <x v="3866"/>
    <n v="3369"/>
    <x v="143"/>
    <x v="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x v="3707"/>
    <x v="3867"/>
    <n v="3369"/>
    <x v="64"/>
    <x v="29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x v="3708"/>
    <x v="3868"/>
    <n v="3369"/>
    <x v="125"/>
    <x v="32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x v="3709"/>
    <x v="3869"/>
    <n v="3359"/>
    <x v="318"/>
    <x v="62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x v="3710"/>
    <x v="3870"/>
    <n v="3359"/>
    <x v="247"/>
    <x v="26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x v="3711"/>
    <x v="2698"/>
    <n v="3359"/>
    <x v="120"/>
    <x v="35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x v="2378"/>
    <x v="3871"/>
    <n v="3359"/>
    <x v="79"/>
    <x v="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x v="3712"/>
    <x v="3872"/>
    <n v="3369"/>
    <x v="90"/>
    <x v="17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x v="3713"/>
    <x v="3873"/>
    <n v="3369"/>
    <x v="164"/>
    <x v="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x v="3714"/>
    <x v="612"/>
    <n v="3369"/>
    <x v="25"/>
    <x v="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715"/>
    <x v="3874"/>
    <n v="7122"/>
    <x v="111"/>
    <x v="3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2828"/>
    <x v="3875"/>
    <n v="7132"/>
    <x v="173"/>
    <x v="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x v="2431"/>
    <x v="3876"/>
    <n v="7132"/>
    <x v="222"/>
    <x v="19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x v="3716"/>
    <x v="3877"/>
    <n v="7132"/>
    <x v="193"/>
    <x v="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3717"/>
    <x v="3878"/>
    <n v="7132"/>
    <x v="136"/>
    <x v="3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x v="3718"/>
    <x v="3879"/>
    <n v="7132"/>
    <x v="261"/>
    <x v="34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x v="3719"/>
    <x v="3880"/>
    <n v="7132"/>
    <x v="209"/>
    <x v="3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720"/>
    <x v="1364"/>
    <n v="7132"/>
    <x v="45"/>
    <x v="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x v="3721"/>
    <x v="3881"/>
    <n v="4237"/>
    <x v="223"/>
    <x v="36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x v="3722"/>
    <x v="3882"/>
    <n v="4459"/>
    <x v="350"/>
    <x v="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x v="3723"/>
    <x v="3883"/>
    <n v="4094"/>
    <x v="259"/>
    <x v="39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x v="3724"/>
    <x v="3884"/>
    <n v="4094"/>
    <x v="114"/>
    <x v="32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x v="3725"/>
    <x v="3885"/>
    <n v="4094"/>
    <x v="184"/>
    <x v="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x v="3726"/>
    <x v="3886"/>
    <n v="4094"/>
    <x v="83"/>
    <x v="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x v="3727"/>
    <x v="3887"/>
    <n v="3484"/>
    <x v="362"/>
    <x v="25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x v="3727"/>
    <x v="3888"/>
    <n v="3484"/>
    <x v="430"/>
    <x v="27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x v="3728"/>
    <x v="294"/>
    <n v="3484"/>
    <x v="335"/>
    <x v="69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x v="1751"/>
    <x v="3889"/>
    <n v="3491"/>
    <x v="117"/>
    <x v="34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x v="3729"/>
    <x v="3890"/>
    <n v="3484"/>
    <x v="140"/>
    <x v="28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x v="1751"/>
    <x v="3891"/>
    <n v="3491"/>
    <x v="440"/>
    <x v="279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3730"/>
    <x v="3892"/>
    <n v="3484"/>
    <x v="68"/>
    <x v="57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731"/>
    <x v="3893"/>
    <n v="3769"/>
    <x v="18"/>
    <x v="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x v="3732"/>
    <x v="3894"/>
    <n v="1822"/>
    <x v="135"/>
    <x v="32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x v="3733"/>
    <x v="3895"/>
    <n v="1822"/>
    <x v="184"/>
    <x v="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x v="3734"/>
    <x v="3373"/>
    <n v="3173"/>
    <x v="365"/>
    <x v="185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x v="559"/>
    <x v="3896"/>
    <n v="3173"/>
    <x v="356"/>
    <x v="6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x v="3735"/>
    <x v="3897"/>
    <n v="3173"/>
    <x v="426"/>
    <x v="186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x v="3736"/>
    <x v="3898"/>
    <n v="3173"/>
    <x v="32"/>
    <x v="3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x v="3737"/>
    <x v="3899"/>
    <n v="3173"/>
    <x v="138"/>
    <x v="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738"/>
    <x v="3900"/>
    <n v="2757"/>
    <x v="60"/>
    <x v="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x v="1181"/>
    <x v="3901"/>
    <n v="2757"/>
    <x v="89"/>
    <x v="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x v="3739"/>
    <x v="3902"/>
    <n v="2757"/>
    <x v="149"/>
    <x v="28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x v="3740"/>
    <x v="3903"/>
    <n v="2757"/>
    <x v="140"/>
    <x v="28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x v="3741"/>
    <x v="3904"/>
    <n v="2765"/>
    <x v="4"/>
    <x v="28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x v="3742"/>
    <x v="3905"/>
    <n v="2757"/>
    <x v="61"/>
    <x v="17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x v="3743"/>
    <x v="3906"/>
    <n v="2757"/>
    <x v="64"/>
    <x v="2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x v="753"/>
    <x v="3907"/>
    <n v="2765"/>
    <x v="66"/>
    <x v="35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x v="3744"/>
    <x v="3908"/>
    <n v="2765"/>
    <x v="128"/>
    <x v="26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x v="3745"/>
    <x v="3909"/>
    <n v="2765"/>
    <x v="36"/>
    <x v="30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x v="3746"/>
    <x v="3910"/>
    <n v="2038"/>
    <x v="123"/>
    <x v="26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x v="3747"/>
    <x v="3911"/>
    <n v="2038"/>
    <x v="148"/>
    <x v="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x v="2897"/>
    <x v="3912"/>
    <n v="1469"/>
    <x v="8"/>
    <x v="32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x v="3748"/>
    <x v="3913"/>
    <n v="1658"/>
    <x v="101"/>
    <x v="39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x v="3749"/>
    <x v="3914"/>
    <n v="1658"/>
    <x v="48"/>
    <x v="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x v="3750"/>
    <x v="3915"/>
    <n v="1658"/>
    <x v="175"/>
    <x v="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x v="3751"/>
    <x v="3916"/>
    <n v="6893"/>
    <x v="205"/>
    <x v="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x v="3752"/>
    <x v="3917"/>
    <n v="6903"/>
    <x v="326"/>
    <x v="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753"/>
    <x v="2905"/>
    <n v="6335"/>
    <x v="51"/>
    <x v="3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x v="3754"/>
    <x v="3918"/>
    <n v="6345"/>
    <x v="310"/>
    <x v="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x v="3755"/>
    <x v="3919"/>
    <n v="4700"/>
    <x v="231"/>
    <x v="12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x v="3756"/>
    <x v="3920"/>
    <n v="4700"/>
    <x v="150"/>
    <x v="17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x v="3757"/>
    <x v="3921"/>
    <n v="6494"/>
    <x v="71"/>
    <x v="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x v="3758"/>
    <x v="3922"/>
    <n v="6494"/>
    <x v="135"/>
    <x v="32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759"/>
    <x v="3923"/>
    <n v="7549"/>
    <x v="40"/>
    <x v="3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760"/>
    <x v="3924"/>
    <n v="7549"/>
    <x v="69"/>
    <x v="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x v="3761"/>
    <x v="3205"/>
    <n v="7549"/>
    <x v="121"/>
    <x v="28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x v="3762"/>
    <x v="3925"/>
    <n v="7549"/>
    <x v="68"/>
    <x v="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x v="3763"/>
    <x v="3926"/>
    <n v="3431"/>
    <x v="441"/>
    <x v="2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x v="3764"/>
    <x v="3927"/>
    <n v="3431"/>
    <x v="143"/>
    <x v="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x v="3765"/>
    <x v="3928"/>
    <n v="5318"/>
    <x v="20"/>
    <x v="30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x v="3766"/>
    <x v="3929"/>
    <n v="4315"/>
    <x v="203"/>
    <x v="72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x v="3199"/>
    <x v="3930"/>
    <n v="4324"/>
    <x v="200"/>
    <x v="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x v="3767"/>
    <x v="3931"/>
    <n v="4315"/>
    <x v="154"/>
    <x v="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768"/>
    <x v="3932"/>
    <n v="8019"/>
    <x v="84"/>
    <x v="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x v="3714"/>
    <x v="3933"/>
    <n v="8036"/>
    <x v="442"/>
    <x v="13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x v="3769"/>
    <x v="3934"/>
    <n v="8026"/>
    <x v="420"/>
    <x v="51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x v="3770"/>
    <x v="3935"/>
    <n v="8021"/>
    <x v="87"/>
    <x v="3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x v="3771"/>
    <x v="3936"/>
    <n v="4149"/>
    <x v="199"/>
    <x v="64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x v="3772"/>
    <x v="3937"/>
    <n v="4148"/>
    <x v="175"/>
    <x v="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x v="909"/>
    <x v="3938"/>
    <n v="4159"/>
    <x v="306"/>
    <x v="69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x v="3773"/>
    <x v="3939"/>
    <n v="12780"/>
    <x v="255"/>
    <x v="42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x v="3774"/>
    <x v="3940"/>
    <n v="12780"/>
    <x v="273"/>
    <x v="54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x v="3775"/>
    <x v="3941"/>
    <n v="12780"/>
    <x v="345"/>
    <x v="138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776"/>
    <x v="3942"/>
    <n v="12780"/>
    <x v="79"/>
    <x v="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x v="3777"/>
    <x v="3943"/>
    <n v="12780"/>
    <x v="1"/>
    <x v="3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778"/>
    <x v="3944"/>
    <n v="12780"/>
    <x v="45"/>
    <x v="3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x v="202"/>
    <x v="3945"/>
    <n v="12780"/>
    <x v="194"/>
    <x v="3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779"/>
    <x v="3946"/>
    <n v="12780"/>
    <x v="192"/>
    <x v="3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x v="3780"/>
    <x v="3947"/>
    <n v="12780"/>
    <x v="231"/>
    <x v="1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x v="3781"/>
    <x v="3948"/>
    <n v="12780"/>
    <x v="273"/>
    <x v="54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x v="2987"/>
    <x v="1395"/>
    <n v="12780"/>
    <x v="112"/>
    <x v="3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x v="3782"/>
    <x v="3949"/>
    <n v="4213"/>
    <x v="173"/>
    <x v="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783"/>
    <x v="3950"/>
    <n v="4213"/>
    <x v="109"/>
    <x v="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x v="3784"/>
    <x v="3951"/>
    <n v="4213"/>
    <x v="34"/>
    <x v="30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x v="480"/>
    <x v="3952"/>
    <n v="4224"/>
    <x v="348"/>
    <x v="6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392"/>
    <x v="3953"/>
    <n v="4224"/>
    <x v="4"/>
    <x v="28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3785"/>
    <x v="3954"/>
    <n v="4224"/>
    <x v="254"/>
    <x v="3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x v="3786"/>
    <x v="3955"/>
    <n v="2889"/>
    <x v="273"/>
    <x v="54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x v="3787"/>
    <x v="3956"/>
    <n v="2889"/>
    <x v="9"/>
    <x v="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x v="428"/>
    <x v="3957"/>
    <n v="6192"/>
    <x v="420"/>
    <x v="51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x v="3788"/>
    <x v="3958"/>
    <n v="6192"/>
    <x v="175"/>
    <x v="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x v="3789"/>
    <x v="3959"/>
    <n v="6192"/>
    <x v="279"/>
    <x v="28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x v="3790"/>
    <x v="3960"/>
    <n v="6192"/>
    <x v="76"/>
    <x v="27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62"/>
    <x v="68"/>
    <n v="0"/>
    <x v="164"/>
    <x v="33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x v="3791"/>
    <x v="3961"/>
    <n v="24857"/>
    <x v="269"/>
    <x v="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x v="3792"/>
    <x v="3962"/>
    <n v="24858"/>
    <x v="191"/>
    <x v="3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62"/>
    <x v="68"/>
    <n v="0"/>
    <x v="310"/>
    <x v="280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62"/>
    <x v="68"/>
    <n v="0"/>
    <x v="326"/>
    <x v="281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62"/>
    <x v="68"/>
    <n v="0"/>
    <x v="71"/>
    <x v="282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62"/>
    <x v="68"/>
    <n v="0"/>
    <x v="314"/>
    <x v="283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62"/>
    <x v="68"/>
    <n v="0"/>
    <x v="79"/>
    <x v="46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62"/>
    <x v="68"/>
    <n v="0"/>
    <x v="414"/>
    <x v="284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62"/>
    <x v="68"/>
    <n v="0"/>
    <x v="192"/>
    <x v="285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62"/>
    <x v="68"/>
    <n v="0"/>
    <x v="276"/>
    <x v="286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62"/>
    <x v="68"/>
    <n v="0"/>
    <x v="211"/>
    <x v="129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62"/>
    <x v="68"/>
    <n v="0"/>
    <x v="219"/>
    <x v="287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62"/>
    <x v="68"/>
    <n v="0"/>
    <x v="114"/>
    <x v="237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62"/>
    <x v="68"/>
    <n v="0"/>
    <x v="265"/>
    <x v="93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62"/>
    <x v="68"/>
    <n v="0"/>
    <x v="114"/>
    <x v="237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62"/>
    <x v="68"/>
    <n v="0"/>
    <x v="101"/>
    <x v="95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62"/>
    <x v="68"/>
    <n v="0"/>
    <x v="90"/>
    <x v="249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62"/>
    <x v="68"/>
    <n v="0"/>
    <x v="242"/>
    <x v="28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62"/>
    <x v="68"/>
    <n v="0"/>
    <x v="227"/>
    <x v="246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62"/>
    <x v="68"/>
    <n v="0"/>
    <x v="127"/>
    <x v="24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62"/>
    <x v="68"/>
    <n v="0"/>
    <x v="126"/>
    <x v="176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62"/>
    <x v="68"/>
    <n v="0"/>
    <x v="119"/>
    <x v="289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62"/>
    <x v="68"/>
    <n v="0"/>
    <x v="227"/>
    <x v="246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62"/>
    <x v="68"/>
    <n v="0"/>
    <x v="181"/>
    <x v="290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62"/>
    <x v="68"/>
    <n v="0"/>
    <x v="74"/>
    <x v="266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62"/>
    <x v="68"/>
    <n v="0"/>
    <x v="17"/>
    <x v="15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62"/>
    <x v="68"/>
    <n v="0"/>
    <x v="15"/>
    <x v="291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62"/>
    <x v="68"/>
    <n v="0"/>
    <x v="101"/>
    <x v="95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62"/>
    <x v="68"/>
    <n v="0"/>
    <x v="240"/>
    <x v="171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62"/>
    <x v="68"/>
    <n v="0"/>
    <x v="195"/>
    <x v="22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62"/>
    <x v="68"/>
    <n v="0"/>
    <x v="247"/>
    <x v="292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62"/>
    <x v="68"/>
    <n v="0"/>
    <x v="15"/>
    <x v="291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62"/>
    <x v="68"/>
    <n v="0"/>
    <x v="124"/>
    <x v="3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62"/>
    <x v="68"/>
    <n v="0"/>
    <x v="181"/>
    <x v="290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62"/>
    <x v="68"/>
    <n v="0"/>
    <x v="202"/>
    <x v="17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62"/>
    <x v="68"/>
    <n v="0"/>
    <x v="65"/>
    <x v="293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62"/>
    <x v="68"/>
    <n v="0"/>
    <x v="19"/>
    <x v="2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62"/>
    <x v="68"/>
    <n v="0"/>
    <x v="404"/>
    <x v="294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62"/>
    <x v="68"/>
    <n v="0"/>
    <x v="98"/>
    <x v="295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62"/>
    <x v="68"/>
    <n v="0"/>
    <x v="259"/>
    <x v="181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62"/>
    <x v="68"/>
    <n v="0"/>
    <x v="105"/>
    <x v="296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62"/>
    <x v="68"/>
    <n v="0"/>
    <x v="209"/>
    <x v="9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62"/>
    <x v="68"/>
    <n v="0"/>
    <x v="115"/>
    <x v="201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62"/>
    <x v="68"/>
    <n v="0"/>
    <x v="12"/>
    <x v="131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62"/>
    <x v="68"/>
    <n v="0"/>
    <x v="272"/>
    <x v="297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x v="3793"/>
    <x v="3963"/>
    <n v="1965"/>
    <x v="376"/>
    <x v="7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x v="3794"/>
    <x v="3964"/>
    <n v="14196"/>
    <x v="374"/>
    <x v="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62"/>
    <x v="68"/>
    <n v="0"/>
    <x v="85"/>
    <x v="29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x v="3795"/>
    <x v="3965"/>
    <n v="1721"/>
    <x v="145"/>
    <x v="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x v="613"/>
    <x v="3966"/>
    <n v="1730"/>
    <x v="8"/>
    <x v="3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x v="3796"/>
    <x v="2223"/>
    <n v="3581"/>
    <x v="233"/>
    <x v="7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797"/>
    <x v="3967"/>
    <n v="3581"/>
    <x v="79"/>
    <x v="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x v="3798"/>
    <x v="3968"/>
    <n v="2549"/>
    <x v="383"/>
    <x v="24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799"/>
    <x v="3969"/>
    <n v="5781"/>
    <x v="443"/>
    <x v="109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800"/>
    <x v="3970"/>
    <n v="5781"/>
    <x v="442"/>
    <x v="139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801"/>
    <x v="3971"/>
    <n v="5781"/>
    <x v="50"/>
    <x v="3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x v="3802"/>
    <x v="3972"/>
    <n v="9046"/>
    <x v="377"/>
    <x v="156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x v="3803"/>
    <x v="3973"/>
    <n v="9046"/>
    <x v="260"/>
    <x v="89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x v="3804"/>
    <x v="3974"/>
    <n v="9046"/>
    <x v="99"/>
    <x v="3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x v="925"/>
    <x v="3975"/>
    <n v="9057"/>
    <x v="103"/>
    <x v="3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3805"/>
    <x v="3976"/>
    <n v="9046"/>
    <x v="79"/>
    <x v="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x v="3806"/>
    <x v="3977"/>
    <n v="9046"/>
    <x v="315"/>
    <x v="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x v="200"/>
    <x v="3978"/>
    <n v="9057"/>
    <x v="308"/>
    <x v="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x v="3807"/>
    <x v="3979"/>
    <n v="4481"/>
    <x v="444"/>
    <x v="59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x v="3808"/>
    <x v="3980"/>
    <n v="4481"/>
    <x v="255"/>
    <x v="42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809"/>
    <x v="3981"/>
    <n v="4481"/>
    <x v="192"/>
    <x v="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x v="3810"/>
    <x v="3982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62"/>
    <x v="68"/>
    <n v="0"/>
    <x v="16"/>
    <x v="203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62"/>
    <x v="68"/>
    <n v="0"/>
    <x v="147"/>
    <x v="16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62"/>
    <x v="68"/>
    <n v="0"/>
    <x v="116"/>
    <x v="27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62"/>
    <x v="68"/>
    <n v="0"/>
    <x v="88"/>
    <x v="299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x v="3811"/>
    <x v="3983"/>
    <n v="2012"/>
    <x v="202"/>
    <x v="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x v="3812"/>
    <x v="1126"/>
    <n v="11939"/>
    <x v="97"/>
    <x v="3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616"/>
    <x v="3984"/>
    <n v="11949"/>
    <x v="58"/>
    <x v="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62"/>
    <x v="68"/>
    <n v="0"/>
    <x v="63"/>
    <x v="279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62"/>
    <x v="68"/>
    <n v="0"/>
    <x v="187"/>
    <x v="179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62"/>
    <x v="68"/>
    <n v="0"/>
    <x v="75"/>
    <x v="260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x v="3813"/>
    <x v="3985"/>
    <n v="987"/>
    <x v="270"/>
    <x v="57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x v="3708"/>
    <x v="3986"/>
    <n v="997"/>
    <x v="445"/>
    <x v="30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x v="3814"/>
    <x v="3987"/>
    <n v="11775"/>
    <x v="62"/>
    <x v="29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62"/>
    <x v="68"/>
    <n v="0"/>
    <x v="280"/>
    <x v="32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62"/>
    <x v="68"/>
    <n v="0"/>
    <x v="206"/>
    <x v="301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62"/>
    <x v="68"/>
    <n v="0"/>
    <x v="117"/>
    <x v="242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815"/>
    <x v="3988"/>
    <n v="14440"/>
    <x v="72"/>
    <x v="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x v="3816"/>
    <x v="3989"/>
    <n v="14451"/>
    <x v="105"/>
    <x v="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817"/>
    <x v="3990"/>
    <n v="15297"/>
    <x v="55"/>
    <x v="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x v="3818"/>
    <x v="3991"/>
    <n v="2915"/>
    <x v="210"/>
    <x v="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x v="3819"/>
    <x v="3992"/>
    <n v="2915"/>
    <x v="125"/>
    <x v="32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62"/>
    <x v="68"/>
    <n v="0"/>
    <x v="148"/>
    <x v="71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x v="349"/>
    <x v="3993"/>
    <n v="5736"/>
    <x v="113"/>
    <x v="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x v="3820"/>
    <x v="926"/>
    <n v="5302"/>
    <x v="48"/>
    <x v="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x v="2432"/>
    <x v="3994"/>
    <n v="5302"/>
    <x v="98"/>
    <x v="36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821"/>
    <x v="3995"/>
    <n v="15122"/>
    <x v="71"/>
    <x v="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x v="3822"/>
    <x v="3996"/>
    <n v="15122"/>
    <x v="97"/>
    <x v="2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x v="3823"/>
    <x v="3997"/>
    <n v="15122"/>
    <x v="173"/>
    <x v="74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x v="3824"/>
    <x v="3998"/>
    <n v="15122"/>
    <x v="124"/>
    <x v="58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x v="3825"/>
    <x v="3999"/>
    <n v="15122"/>
    <x v="194"/>
    <x v="137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x v="3826"/>
    <x v="4000"/>
    <n v="15133"/>
    <x v="204"/>
    <x v="3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x v="3827"/>
    <x v="4001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828"/>
    <x v="4002"/>
    <n v="15133"/>
    <x v="13"/>
    <x v="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x v="631"/>
    <x v="4003"/>
    <n v="15133"/>
    <x v="42"/>
    <x v="3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925"/>
    <x v="4004"/>
    <n v="15133"/>
    <x v="7"/>
    <x v="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x v="3829"/>
    <x v="4005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x v="3830"/>
    <x v="4006"/>
    <n v="15133"/>
    <x v="1"/>
    <x v="3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x v="3831"/>
    <x v="4007"/>
    <n v="15133"/>
    <x v="30"/>
    <x v="3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x v="3832"/>
    <x v="4008"/>
    <n v="1145"/>
    <x v="129"/>
    <x v="28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x v="3833"/>
    <x v="4009"/>
    <n v="1145"/>
    <x v="255"/>
    <x v="42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x v="3834"/>
    <x v="4010"/>
    <n v="1135"/>
    <x v="161"/>
    <x v="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x v="3835"/>
    <x v="4011"/>
    <n v="1145"/>
    <x v="344"/>
    <x v="9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x v="3836"/>
    <x v="4012"/>
    <n v="1135"/>
    <x v="39"/>
    <x v="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x v="3837"/>
    <x v="4013"/>
    <n v="1145"/>
    <x v="86"/>
    <x v="2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x v="3838"/>
    <x v="4014"/>
    <n v="1135"/>
    <x v="188"/>
    <x v="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x v="3839"/>
    <x v="4015"/>
    <n v="1145"/>
    <x v="146"/>
    <x v="5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x v="3840"/>
    <x v="4016"/>
    <n v="1135"/>
    <x v="112"/>
    <x v="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x v="3841"/>
    <x v="4017"/>
    <n v="1135"/>
    <x v="48"/>
    <x v="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x v="3842"/>
    <x v="4018"/>
    <n v="1145"/>
    <x v="221"/>
    <x v="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x v="3843"/>
    <x v="4019"/>
    <n v="1135"/>
    <x v="40"/>
    <x v="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x v="3844"/>
    <x v="4020"/>
    <n v="1145"/>
    <x v="222"/>
    <x v="1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x v="3845"/>
    <x v="4019"/>
    <n v="1135"/>
    <x v="40"/>
    <x v="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x v="3846"/>
    <x v="4021"/>
    <n v="1145"/>
    <x v="164"/>
    <x v="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x v="3847"/>
    <x v="4014"/>
    <n v="1135"/>
    <x v="188"/>
    <x v="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x v="3848"/>
    <x v="4022"/>
    <n v="1145"/>
    <x v="61"/>
    <x v="17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x v="3849"/>
    <x v="4023"/>
    <n v="1135"/>
    <x v="94"/>
    <x v="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x v="3850"/>
    <x v="4024"/>
    <n v="1145"/>
    <x v="103"/>
    <x v="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x v="3851"/>
    <x v="4025"/>
    <n v="1135"/>
    <x v="99"/>
    <x v="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x v="3852"/>
    <x v="4026"/>
    <n v="1145"/>
    <x v="99"/>
    <x v="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x v="3853"/>
    <x v="4027"/>
    <n v="1135"/>
    <x v="243"/>
    <x v="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x v="3854"/>
    <x v="4028"/>
    <n v="1145"/>
    <x v="188"/>
    <x v="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x v="3855"/>
    <x v="4029"/>
    <n v="1135"/>
    <x v="266"/>
    <x v="36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x v="3856"/>
    <x v="4030"/>
    <n v="1145"/>
    <x v="100"/>
    <x v="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x v="3857"/>
    <x v="4031"/>
    <n v="1135"/>
    <x v="328"/>
    <x v="57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x v="3858"/>
    <x v="4032"/>
    <n v="1145"/>
    <x v="83"/>
    <x v="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x v="3859"/>
    <x v="4033"/>
    <n v="1135"/>
    <x v="332"/>
    <x v="65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x v="3860"/>
    <x v="4034"/>
    <n v="1145"/>
    <x v="48"/>
    <x v="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x v="3861"/>
    <x v="4035"/>
    <n v="1135"/>
    <x v="296"/>
    <x v="12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x v="3862"/>
    <x v="4036"/>
    <n v="1135"/>
    <x v="204"/>
    <x v="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863"/>
    <x v="4037"/>
    <n v="3601"/>
    <x v="82"/>
    <x v="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x v="3864"/>
    <x v="4038"/>
    <n v="4114"/>
    <x v="28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2755"/>
    <x v="4039"/>
    <n v="4126"/>
    <x v="86"/>
    <x v="22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x v="3865"/>
    <x v="4040"/>
    <n v="4114"/>
    <x v="277"/>
    <x v="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x v="3866"/>
    <x v="3904"/>
    <n v="4114"/>
    <x v="34"/>
    <x v="30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x v="3867"/>
    <x v="4041"/>
    <n v="4114"/>
    <x v="72"/>
    <x v="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x v="480"/>
    <x v="4042"/>
    <n v="4126"/>
    <x v="166"/>
    <x v="17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x v="3868"/>
    <x v="4043"/>
    <n v="4114"/>
    <x v="24"/>
    <x v="29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x v="625"/>
    <x v="4044"/>
    <n v="4126"/>
    <x v="66"/>
    <x v="35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x v="3869"/>
    <x v="4045"/>
    <n v="19658"/>
    <x v="38"/>
    <x v="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870"/>
    <x v="4046"/>
    <n v="19658"/>
    <x v="13"/>
    <x v="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x v="3871"/>
    <x v="4047"/>
    <n v="19658"/>
    <x v="118"/>
    <x v="5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872"/>
    <x v="4048"/>
    <n v="19658"/>
    <x v="132"/>
    <x v="3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966"/>
    <x v="4049"/>
    <n v="19669"/>
    <x v="94"/>
    <x v="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661"/>
    <x v="4050"/>
    <n v="19669"/>
    <x v="414"/>
    <x v="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3639"/>
    <x v="4051"/>
    <n v="19669"/>
    <x v="54"/>
    <x v="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62"/>
    <x v="68"/>
    <n v="0"/>
    <x v="47"/>
    <x v="186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x v="3873"/>
    <x v="4052"/>
    <n v="3969"/>
    <x v="383"/>
    <x v="2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x v="3874"/>
    <x v="4053"/>
    <n v="3969"/>
    <x v="35"/>
    <x v="17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x v="3875"/>
    <x v="4054"/>
    <n v="2602"/>
    <x v="231"/>
    <x v="12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x v="3876"/>
    <x v="1363"/>
    <n v="2602"/>
    <x v="221"/>
    <x v="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x v="3877"/>
    <x v="4055"/>
    <n v="2602"/>
    <x v="58"/>
    <x v="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x v="3878"/>
    <x v="4056"/>
    <n v="2602"/>
    <x v="330"/>
    <x v="68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x v="3879"/>
    <x v="4057"/>
    <n v="28793"/>
    <x v="345"/>
    <x v="277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x v="3880"/>
    <x v="4058"/>
    <n v="28793"/>
    <x v="262"/>
    <x v="125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x v="3881"/>
    <x v="4059"/>
    <n v="28793"/>
    <x v="345"/>
    <x v="277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x v="3882"/>
    <x v="4060"/>
    <n v="28793"/>
    <x v="262"/>
    <x v="125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883"/>
    <x v="4061"/>
    <n v="55948"/>
    <x v="47"/>
    <x v="135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884"/>
    <x v="4062"/>
    <n v="55958"/>
    <x v="46"/>
    <x v="12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45"/>
    <x v="4063"/>
    <n v="55948"/>
    <x v="94"/>
    <x v="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885"/>
    <x v="4064"/>
    <n v="55948"/>
    <x v="182"/>
    <x v="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3886"/>
    <x v="4065"/>
    <n v="55948"/>
    <x v="372"/>
    <x v="3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887"/>
    <x v="4066"/>
    <n v="55948"/>
    <x v="51"/>
    <x v="25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888"/>
    <x v="4067"/>
    <n v="55948"/>
    <x v="81"/>
    <x v="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889"/>
    <x v="4068"/>
    <n v="55948"/>
    <x v="92"/>
    <x v="3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x v="3890"/>
    <x v="4069"/>
    <n v="41796"/>
    <x v="446"/>
    <x v="30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x v="3891"/>
    <x v="4070"/>
    <n v="19257"/>
    <x v="11"/>
    <x v="5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x v="3892"/>
    <x v="4071"/>
    <n v="19257"/>
    <x v="428"/>
    <x v="303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x v="3893"/>
    <x v="4072"/>
    <n v="19257"/>
    <x v="249"/>
    <x v="77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x v="1309"/>
    <x v="4073"/>
    <n v="5042"/>
    <x v="100"/>
    <x v="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x v="3894"/>
    <x v="3796"/>
    <n v="5042"/>
    <x v="25"/>
    <x v="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x v="3895"/>
    <x v="4074"/>
    <n v="5042"/>
    <x v="78"/>
    <x v="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x v="3896"/>
    <x v="3611"/>
    <n v="5042"/>
    <x v="231"/>
    <x v="12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x v="3009"/>
    <x v="4075"/>
    <n v="5042"/>
    <x v="359"/>
    <x v="106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x v="3897"/>
    <x v="4076"/>
    <n v="5042"/>
    <x v="232"/>
    <x v="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x v="3898"/>
    <x v="1202"/>
    <n v="5042"/>
    <x v="433"/>
    <x v="14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x v="3899"/>
    <x v="4077"/>
    <n v="5042"/>
    <x v="14"/>
    <x v="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x v="3900"/>
    <x v="1330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x v="3901"/>
    <x v="4078"/>
    <n v="6444"/>
    <x v="200"/>
    <x v="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x v="3902"/>
    <x v="4079"/>
    <n v="6444"/>
    <x v="40"/>
    <x v="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x v="3903"/>
    <x v="4080"/>
    <n v="6444"/>
    <x v="58"/>
    <x v="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x v="3904"/>
    <x v="4081"/>
    <n v="6444"/>
    <x v="30"/>
    <x v="17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62"/>
    <x v="68"/>
    <n v="0"/>
    <x v="376"/>
    <x v="304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905"/>
    <x v="4082"/>
    <n v="5125"/>
    <x v="343"/>
    <x v="137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x v="3906"/>
    <x v="4083"/>
    <n v="5125"/>
    <x v="164"/>
    <x v="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907"/>
    <x v="4084"/>
    <n v="5125"/>
    <x v="110"/>
    <x v="3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x v="3908"/>
    <x v="4085"/>
    <n v="5125"/>
    <x v="148"/>
    <x v="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x v="3909"/>
    <x v="1190"/>
    <n v="5125"/>
    <x v="150"/>
    <x v="28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x v="3910"/>
    <x v="3273"/>
    <n v="5125"/>
    <x v="155"/>
    <x v="35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x v="392"/>
    <x v="4086"/>
    <n v="5135"/>
    <x v="225"/>
    <x v="62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3911"/>
    <x v="4087"/>
    <n v="5125"/>
    <x v="390"/>
    <x v="65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x v="3912"/>
    <x v="4088"/>
    <n v="5125"/>
    <x v="3"/>
    <x v="193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x v="3913"/>
    <x v="4089"/>
    <n v="5125"/>
    <x v="227"/>
    <x v="30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x v="3914"/>
    <x v="4090"/>
    <n v="5125"/>
    <x v="107"/>
    <x v="28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915"/>
    <x v="4091"/>
    <n v="11873"/>
    <x v="192"/>
    <x v="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x v="3916"/>
    <x v="4092"/>
    <n v="11873"/>
    <x v="202"/>
    <x v="3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x v="3917"/>
    <x v="4093"/>
    <n v="6509"/>
    <x v="83"/>
    <x v="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918"/>
    <x v="4094"/>
    <n v="6509"/>
    <x v="10"/>
    <x v="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3919"/>
    <x v="4095"/>
    <n v="6509"/>
    <x v="143"/>
    <x v="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x v="3920"/>
    <x v="4096"/>
    <n v="6509"/>
    <x v="236"/>
    <x v="29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x v="3921"/>
    <x v="4097"/>
    <n v="6509"/>
    <x v="258"/>
    <x v="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x v="3922"/>
    <x v="4098"/>
    <n v="3548"/>
    <x v="183"/>
    <x v="3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x v="3923"/>
    <x v="4099"/>
    <n v="3361"/>
    <x v="139"/>
    <x v="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x v="3653"/>
    <x v="4100"/>
    <n v="3361"/>
    <x v="83"/>
    <x v="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x v="3924"/>
    <x v="4101"/>
    <n v="3361"/>
    <x v="144"/>
    <x v="49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x v="3925"/>
    <x v="4102"/>
    <n v="3361"/>
    <x v="441"/>
    <x v="2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x v="3926"/>
    <x v="4103"/>
    <n v="1795"/>
    <x v="163"/>
    <x v="26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x v="630"/>
    <x v="4104"/>
    <n v="3877"/>
    <x v="175"/>
    <x v="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x v="631"/>
    <x v="4105"/>
    <n v="4229"/>
    <x v="46"/>
    <x v="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x v="1084"/>
    <x v="3789"/>
    <n v="5713"/>
    <x v="0"/>
    <x v="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3927"/>
    <x v="4106"/>
    <n v="5713"/>
    <x v="61"/>
    <x v="17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62"/>
    <x v="68"/>
    <n v="0"/>
    <x v="247"/>
    <x v="292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x v="3928"/>
    <x v="4107"/>
    <n v="2673"/>
    <x v="222"/>
    <x v="19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x v="3929"/>
    <x v="4108"/>
    <n v="2673"/>
    <x v="42"/>
    <x v="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x v="3930"/>
    <x v="4109"/>
    <n v="2673"/>
    <x v="236"/>
    <x v="3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x v="3931"/>
    <x v="619"/>
    <n v="2149"/>
    <x v="111"/>
    <x v="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x v="3932"/>
    <x v="4110"/>
    <n v="2149"/>
    <x v="4"/>
    <x v="28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x v="3933"/>
    <x v="4111"/>
    <n v="673"/>
    <x v="87"/>
    <x v="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x v="3934"/>
    <x v="4112"/>
    <n v="673"/>
    <x v="266"/>
    <x v="36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x v="3935"/>
    <x v="4113"/>
    <n v="10176"/>
    <x v="200"/>
    <x v="3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x v="3936"/>
    <x v="4114"/>
    <n v="10176"/>
    <x v="47"/>
    <x v="3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937"/>
    <x v="4115"/>
    <n v="10176"/>
    <x v="69"/>
    <x v="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x v="3938"/>
    <x v="2412"/>
    <n v="3158"/>
    <x v="220"/>
    <x v="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62"/>
    <x v="68"/>
    <n v="0"/>
    <x v="213"/>
    <x v="305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x v="3939"/>
    <x v="4116"/>
    <n v="10466"/>
    <x v="447"/>
    <x v="306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x v="3182"/>
    <x v="4117"/>
    <n v="10456"/>
    <x v="233"/>
    <x v="73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x v="3940"/>
    <x v="4118"/>
    <n v="10456"/>
    <x v="56"/>
    <x v="3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x v="3941"/>
    <x v="4119"/>
    <n v="10466"/>
    <x v="360"/>
    <x v="3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942"/>
    <x v="4120"/>
    <n v="3159"/>
    <x v="43"/>
    <x v="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x v="3943"/>
    <x v="4121"/>
    <n v="1707"/>
    <x v="448"/>
    <x v="12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x v="3944"/>
    <x v="4122"/>
    <n v="1707"/>
    <x v="449"/>
    <x v="23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x v="3945"/>
    <x v="4123"/>
    <n v="1809"/>
    <x v="173"/>
    <x v="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x v="3946"/>
    <x v="4124"/>
    <n v="943"/>
    <x v="6"/>
    <x v="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x v="3947"/>
    <x v="4125"/>
    <n v="2464"/>
    <x v="97"/>
    <x v="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62"/>
    <x v="68"/>
    <n v="0"/>
    <x v="54"/>
    <x v="307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x v="1194"/>
    <x v="4126"/>
    <n v="2816"/>
    <x v="9"/>
    <x v="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948"/>
    <x v="4127"/>
    <n v="3965"/>
    <x v="38"/>
    <x v="3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x v="3949"/>
    <x v="4128"/>
    <n v="27407"/>
    <x v="210"/>
    <x v="134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950"/>
    <x v="4129"/>
    <n v="27407"/>
    <x v="219"/>
    <x v="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x v="3951"/>
    <x v="4130"/>
    <n v="1863"/>
    <x v="235"/>
    <x v="10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x v="3952"/>
    <x v="4131"/>
    <n v="1676"/>
    <x v="144"/>
    <x v="49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x v="3953"/>
    <x v="4132"/>
    <n v="10714"/>
    <x v="50"/>
    <x v="3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x v="3954"/>
    <x v="4133"/>
    <n v="10714"/>
    <x v="203"/>
    <x v="7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x v="3955"/>
    <x v="4134"/>
    <n v="10726"/>
    <x v="41"/>
    <x v="3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x v="3956"/>
    <x v="4135"/>
    <n v="10714"/>
    <x v="118"/>
    <x v="3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x v="3957"/>
    <x v="4136"/>
    <n v="10714"/>
    <x v="164"/>
    <x v="3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x v="3958"/>
    <x v="4137"/>
    <n v="10714"/>
    <x v="145"/>
    <x v="64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3959"/>
    <x v="4138"/>
    <n v="10714"/>
    <x v="13"/>
    <x v="3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x v="3960"/>
    <x v="1286"/>
    <n v="10714"/>
    <x v="441"/>
    <x v="308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x v="3961"/>
    <x v="4139"/>
    <n v="10714"/>
    <x v="275"/>
    <x v="104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3962"/>
    <x v="4140"/>
    <n v="5001"/>
    <x v="16"/>
    <x v="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x v="3963"/>
    <x v="4141"/>
    <n v="5001"/>
    <x v="41"/>
    <x v="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3964"/>
    <x v="4142"/>
    <n v="5001"/>
    <x v="50"/>
    <x v="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x v="3965"/>
    <x v="4143"/>
    <n v="14740"/>
    <x v="89"/>
    <x v="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x v="3966"/>
    <x v="4144"/>
    <n v="14740"/>
    <x v="198"/>
    <x v="3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62"/>
    <x v="68"/>
    <n v="0"/>
    <x v="15"/>
    <x v="291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62"/>
    <x v="68"/>
    <n v="0"/>
    <x v="178"/>
    <x v="92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x v="3967"/>
    <x v="4145"/>
    <n v="16010"/>
    <x v="133"/>
    <x v="3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x v="3968"/>
    <x v="4146"/>
    <n v="16010"/>
    <x v="131"/>
    <x v="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x v="3969"/>
    <x v="4147"/>
    <n v="13896"/>
    <x v="78"/>
    <x v="3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x v="200"/>
    <x v="4148"/>
    <n v="13905"/>
    <x v="108"/>
    <x v="3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x v="3970"/>
    <x v="4149"/>
    <n v="13896"/>
    <x v="151"/>
    <x v="5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x v="3971"/>
    <x v="4150"/>
    <n v="13896"/>
    <x v="260"/>
    <x v="89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x v="3972"/>
    <x v="4151"/>
    <n v="13896"/>
    <x v="164"/>
    <x v="3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x v="3973"/>
    <x v="4152"/>
    <n v="13896"/>
    <x v="194"/>
    <x v="137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x v="3974"/>
    <x v="3373"/>
    <n v="13896"/>
    <x v="1"/>
    <x v="3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x v="3975"/>
    <x v="4153"/>
    <n v="13896"/>
    <x v="85"/>
    <x v="3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x v="238"/>
    <x v="4154"/>
    <n v="13905"/>
    <x v="52"/>
    <x v="3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62"/>
    <x v="68"/>
    <n v="0"/>
    <x v="186"/>
    <x v="309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62"/>
    <x v="68"/>
    <n v="0"/>
    <x v="82"/>
    <x v="205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62"/>
    <x v="68"/>
    <n v="0"/>
    <x v="18"/>
    <x v="27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x v="3976"/>
    <x v="4155"/>
    <n v="8812"/>
    <x v="316"/>
    <x v="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x v="3977"/>
    <x v="4156"/>
    <n v="8393"/>
    <x v="147"/>
    <x v="3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x v="3978"/>
    <x v="4157"/>
    <n v="8393"/>
    <x v="125"/>
    <x v="32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x v="3979"/>
    <x v="4158"/>
    <n v="8393"/>
    <x v="124"/>
    <x v="3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x v="657"/>
    <x v="4159"/>
    <n v="2286"/>
    <x v="78"/>
    <x v="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x v="782"/>
    <x v="1035"/>
    <n v="2286"/>
    <x v="56"/>
    <x v="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x v="3980"/>
    <x v="4160"/>
    <n v="2286"/>
    <x v="63"/>
    <x v="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x v="3981"/>
    <x v="423"/>
    <n v="2286"/>
    <x v="102"/>
    <x v="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x v="3982"/>
    <x v="4161"/>
    <n v="2286"/>
    <x v="9"/>
    <x v="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x v="3983"/>
    <x v="4162"/>
    <n v="2286"/>
    <x v="164"/>
    <x v="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x v="3984"/>
    <x v="4163"/>
    <n v="2286"/>
    <x v="40"/>
    <x v="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x v="3985"/>
    <x v="4164"/>
    <n v="2249"/>
    <x v="9"/>
    <x v="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x v="3986"/>
    <x v="4165"/>
    <n v="2249"/>
    <x v="210"/>
    <x v="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x v="3987"/>
    <x v="4166"/>
    <n v="5838"/>
    <x v="48"/>
    <x v="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x v="3988"/>
    <x v="4167"/>
    <n v="5838"/>
    <x v="200"/>
    <x v="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x v="3989"/>
    <x v="4168"/>
    <n v="5838"/>
    <x v="400"/>
    <x v="136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3990"/>
    <x v="4169"/>
    <n v="5838"/>
    <x v="26"/>
    <x v="29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x v="3991"/>
    <x v="4170"/>
    <n v="3123"/>
    <x v="45"/>
    <x v="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x v="3992"/>
    <x v="4171"/>
    <n v="3123"/>
    <x v="270"/>
    <x v="5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x v="3993"/>
    <x v="4172"/>
    <n v="3123"/>
    <x v="124"/>
    <x v="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966"/>
    <x v="4173"/>
    <n v="3133"/>
    <x v="63"/>
    <x v="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x v="3994"/>
    <x v="4174"/>
    <n v="3123"/>
    <x v="204"/>
    <x v="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x v="3995"/>
    <x v="4175"/>
    <n v="3123"/>
    <x v="208"/>
    <x v="47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x v="3476"/>
    <x v="4176"/>
    <n v="3123"/>
    <x v="164"/>
    <x v="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x v="3996"/>
    <x v="4177"/>
    <n v="3123"/>
    <x v="188"/>
    <x v="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3997"/>
    <x v="4178"/>
    <n v="3123"/>
    <x v="184"/>
    <x v="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x v="3998"/>
    <x v="4179"/>
    <n v="3123"/>
    <x v="7"/>
    <x v="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x v="3999"/>
    <x v="4180"/>
    <n v="3133"/>
    <x v="80"/>
    <x v="43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x v="4000"/>
    <x v="4181"/>
    <n v="3818"/>
    <x v="58"/>
    <x v="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x v="4001"/>
    <x v="4182"/>
    <n v="3818"/>
    <x v="99"/>
    <x v="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4002"/>
    <x v="4183"/>
    <n v="4434"/>
    <x v="118"/>
    <x v="3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x v="4003"/>
    <x v="4184"/>
    <n v="4434"/>
    <x v="187"/>
    <x v="17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x v="4004"/>
    <x v="4185"/>
    <n v="4434"/>
    <x v="64"/>
    <x v="29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x v="4005"/>
    <x v="4186"/>
    <n v="1838"/>
    <x v="99"/>
    <x v="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x v="4006"/>
    <x v="4187"/>
    <n v="1838"/>
    <x v="52"/>
    <x v="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x v="4007"/>
    <x v="4188"/>
    <n v="1838"/>
    <x v="8"/>
    <x v="32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x v="4008"/>
    <x v="4189"/>
    <n v="1416"/>
    <x v="204"/>
    <x v="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x v="4009"/>
    <x v="4190"/>
    <n v="1416"/>
    <x v="142"/>
    <x v="28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x v="4010"/>
    <x v="4191"/>
    <n v="1416"/>
    <x v="257"/>
    <x v="36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x v="4011"/>
    <x v="4192"/>
    <n v="1416"/>
    <x v="84"/>
    <x v="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4012"/>
    <x v="4193"/>
    <n v="2927"/>
    <x v="148"/>
    <x v="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x v="799"/>
    <x v="4194"/>
    <n v="1455"/>
    <x v="129"/>
    <x v="28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x v="3864"/>
    <x v="4195"/>
    <n v="1455"/>
    <x v="136"/>
    <x v="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x v="4013"/>
    <x v="4196"/>
    <n v="1455"/>
    <x v="210"/>
    <x v="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x v="4014"/>
    <x v="4197"/>
    <n v="1455"/>
    <x v="13"/>
    <x v="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x v="4015"/>
    <x v="4198"/>
    <n v="23204"/>
    <x v="67"/>
    <x v="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x v="4016"/>
    <x v="4199"/>
    <n v="23204"/>
    <x v="172"/>
    <x v="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4017"/>
    <x v="4200"/>
    <n v="10838"/>
    <x v="13"/>
    <x v="3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1309"/>
    <x v="4201"/>
    <n v="10838"/>
    <x v="154"/>
    <x v="3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4018"/>
    <x v="4202"/>
    <n v="10838"/>
    <x v="56"/>
    <x v="3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x v="4019"/>
    <x v="4203"/>
    <n v="10838"/>
    <x v="111"/>
    <x v="3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x v="4020"/>
    <x v="4204"/>
    <n v="10848"/>
    <x v="53"/>
    <x v="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x v="4021"/>
    <x v="4205"/>
    <n v="10838"/>
    <x v="103"/>
    <x v="3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4022"/>
    <x v="4206"/>
    <n v="10838"/>
    <x v="43"/>
    <x v="3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4023"/>
    <x v="4207"/>
    <n v="10838"/>
    <x v="139"/>
    <x v="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902"/>
    <x v="4208"/>
    <n v="10838"/>
    <x v="103"/>
    <x v="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x v="4024"/>
    <x v="4209"/>
    <n v="10848"/>
    <x v="99"/>
    <x v="3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x v="4025"/>
    <x v="4210"/>
    <n v="893"/>
    <x v="136"/>
    <x v="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x v="4026"/>
    <x v="4211"/>
    <n v="893"/>
    <x v="40"/>
    <x v="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x v="4027"/>
    <x v="4212"/>
    <n v="893"/>
    <x v="41"/>
    <x v="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x v="4028"/>
    <x v="4213"/>
    <n v="2236"/>
    <x v="188"/>
    <x v="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x v="4029"/>
    <x v="4214"/>
    <n v="2236"/>
    <x v="49"/>
    <x v="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x v="4030"/>
    <x v="4215"/>
    <n v="2236"/>
    <x v="16"/>
    <x v="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62"/>
    <x v="68"/>
    <n v="0"/>
    <x v="18"/>
    <x v="27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62"/>
    <x v="68"/>
    <n v="0"/>
    <x v="211"/>
    <x v="129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x v="4031"/>
    <x v="4216"/>
    <n v="9557"/>
    <x v="140"/>
    <x v="28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4032"/>
    <x v="4217"/>
    <n v="9557"/>
    <x v="16"/>
    <x v="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4033"/>
    <x v="4218"/>
    <n v="9557"/>
    <x v="84"/>
    <x v="3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x v="4034"/>
    <x v="4219"/>
    <n v="9557"/>
    <x v="181"/>
    <x v="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x v="4035"/>
    <x v="4220"/>
    <n v="9557"/>
    <x v="105"/>
    <x v="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x v="1050"/>
    <x v="4221"/>
    <n v="9568"/>
    <x v="194"/>
    <x v="3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x v="4036"/>
    <x v="4222"/>
    <n v="10088"/>
    <x v="190"/>
    <x v="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x v="4037"/>
    <x v="4223"/>
    <n v="2172"/>
    <x v="148"/>
    <x v="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x v="4038"/>
    <x v="4224"/>
    <n v="1693"/>
    <x v="186"/>
    <x v="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x v="4039"/>
    <x v="4225"/>
    <n v="2027"/>
    <x v="45"/>
    <x v="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x v="4040"/>
    <x v="4226"/>
    <n v="2018"/>
    <x v="83"/>
    <x v="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x v="4041"/>
    <x v="4227"/>
    <n v="2018"/>
    <x v="185"/>
    <x v="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x v="4042"/>
    <x v="4228"/>
    <n v="2018"/>
    <x v="51"/>
    <x v="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x v="4043"/>
    <x v="4229"/>
    <n v="1835"/>
    <x v="204"/>
    <x v="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x v="4044"/>
    <x v="4230"/>
    <n v="1835"/>
    <x v="192"/>
    <x v="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x v="4045"/>
    <x v="4231"/>
    <n v="1835"/>
    <x v="192"/>
    <x v="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x v="4046"/>
    <x v="4232"/>
    <n v="1835"/>
    <x v="154"/>
    <x v="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x v="4047"/>
    <x v="2449"/>
    <n v="2399"/>
    <x v="87"/>
    <x v="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x v="4048"/>
    <x v="4233"/>
    <n v="2399"/>
    <x v="307"/>
    <x v="3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x v="4049"/>
    <x v="1009"/>
    <n v="2399"/>
    <x v="58"/>
    <x v="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x v="4050"/>
    <x v="4234"/>
    <n v="1543"/>
    <x v="63"/>
    <x v="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x v="4051"/>
    <x v="4235"/>
    <n v="1532"/>
    <x v="52"/>
    <x v="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x v="4052"/>
    <x v="4236"/>
    <n v="1532"/>
    <x v="194"/>
    <x v="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x v="4053"/>
    <x v="4237"/>
    <n v="1532"/>
    <x v="1"/>
    <x v="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62"/>
    <x v="68"/>
    <n v="0"/>
    <x v="203"/>
    <x v="72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x v="4054"/>
    <x v="4238"/>
    <n v="9313"/>
    <x v="62"/>
    <x v="29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4055"/>
    <x v="4239"/>
    <n v="9345"/>
    <x v="138"/>
    <x v="3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x v="13"/>
    <x v="4240"/>
    <n v="9336"/>
    <x v="35"/>
    <x v="17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x v="1986"/>
    <x v="4241"/>
    <n v="9345"/>
    <x v="106"/>
    <x v="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x v="4056"/>
    <x v="4242"/>
    <n v="9345"/>
    <x v="108"/>
    <x v="29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4057"/>
    <x v="4243"/>
    <n v="9319"/>
    <x v="87"/>
    <x v="3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4058"/>
    <x v="4244"/>
    <n v="9327"/>
    <x v="55"/>
    <x v="3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x v="4059"/>
    <x v="4245"/>
    <n v="9325"/>
    <x v="47"/>
    <x v="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4060"/>
    <x v="4246"/>
    <n v="9345"/>
    <x v="71"/>
    <x v="3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x v="4061"/>
    <x v="4247"/>
    <n v="9331"/>
    <x v="8"/>
    <x v="32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x v="4062"/>
    <x v="4248"/>
    <n v="9328"/>
    <x v="137"/>
    <x v="32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x v="1571"/>
    <x v="4249"/>
    <n v="9345"/>
    <x v="310"/>
    <x v="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x v="4063"/>
    <x v="4250"/>
    <n v="9326"/>
    <x v="210"/>
    <x v="3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4064"/>
    <x v="4251"/>
    <n v="9292"/>
    <x v="25"/>
    <x v="3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x v="4065"/>
    <x v="4252"/>
    <n v="9345"/>
    <x v="164"/>
    <x v="3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x v="4066"/>
    <x v="4253"/>
    <n v="9345"/>
    <x v="75"/>
    <x v="30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x v="4062"/>
    <x v="4254"/>
    <n v="9328"/>
    <x v="61"/>
    <x v="17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x v="622"/>
    <x v="4255"/>
    <n v="9345"/>
    <x v="81"/>
    <x v="17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x v="4067"/>
    <x v="4256"/>
    <n v="9332"/>
    <x v="8"/>
    <x v="32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4068"/>
    <x v="4257"/>
    <n v="9325"/>
    <x v="44"/>
    <x v="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x v="4069"/>
    <x v="4258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4070"/>
    <x v="4259"/>
    <n v="9333"/>
    <x v="56"/>
    <x v="3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x v="4055"/>
    <x v="4260"/>
    <n v="9345"/>
    <x v="273"/>
    <x v="54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x v="4071"/>
    <x v="4261"/>
    <n v="9345"/>
    <x v="112"/>
    <x v="3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x v="4072"/>
    <x v="4262"/>
    <n v="9325"/>
    <x v="221"/>
    <x v="3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x v="4064"/>
    <x v="4263"/>
    <n v="9292"/>
    <x v="85"/>
    <x v="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x v="4073"/>
    <x v="4264"/>
    <n v="9322"/>
    <x v="61"/>
    <x v="17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x v="4074"/>
    <x v="4265"/>
    <n v="14483"/>
    <x v="47"/>
    <x v="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x v="4075"/>
    <x v="2686"/>
    <n v="14472"/>
    <x v="136"/>
    <x v="3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x v="4076"/>
    <x v="4266"/>
    <n v="14472"/>
    <x v="1"/>
    <x v="3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x v="200"/>
    <x v="4267"/>
    <n v="14483"/>
    <x v="92"/>
    <x v="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x v="123"/>
    <x v="4268"/>
    <n v="14483"/>
    <x v="164"/>
    <x v="3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x v="4077"/>
    <x v="4269"/>
    <n v="14472"/>
    <x v="51"/>
    <x v="3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x v="123"/>
    <x v="4270"/>
    <n v="14483"/>
    <x v="151"/>
    <x v="52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4078"/>
    <x v="2911"/>
    <n v="14472"/>
    <x v="94"/>
    <x v="3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x v="4079"/>
    <x v="4271"/>
    <n v="14472"/>
    <x v="143"/>
    <x v="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x v="4080"/>
    <x v="4272"/>
    <n v="14472"/>
    <x v="51"/>
    <x v="3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x v="4074"/>
    <x v="4273"/>
    <n v="14483"/>
    <x v="175"/>
    <x v="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x v="4081"/>
    <x v="4274"/>
    <n v="14487"/>
    <x v="411"/>
    <x v="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4082"/>
    <x v="4275"/>
    <n v="3346"/>
    <x v="40"/>
    <x v="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x v="4083"/>
    <x v="4276"/>
    <n v="3346"/>
    <x v="53"/>
    <x v="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x v="4084"/>
    <x v="4277"/>
    <n v="1124"/>
    <x v="145"/>
    <x v="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x v="4085"/>
    <x v="4278"/>
    <n v="2661"/>
    <x v="185"/>
    <x v="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x v="4086"/>
    <x v="4279"/>
    <n v="2661"/>
    <x v="400"/>
    <x v="136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x v="785"/>
    <x v="4280"/>
    <n v="2671"/>
    <x v="188"/>
    <x v="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x v="4087"/>
    <x v="4281"/>
    <n v="2661"/>
    <x v="104"/>
    <x v="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x v="4088"/>
    <x v="4282"/>
    <n v="2661"/>
    <x v="87"/>
    <x v="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x v="4089"/>
    <x v="4283"/>
    <n v="4582"/>
    <x v="130"/>
    <x v="32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4090"/>
    <x v="4284"/>
    <n v="4582"/>
    <x v="53"/>
    <x v="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x v="4091"/>
    <x v="4285"/>
    <n v="4582"/>
    <x v="182"/>
    <x v="30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4092"/>
    <x v="4286"/>
    <n v="4677"/>
    <x v="154"/>
    <x v="3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x v="4093"/>
    <x v="4287"/>
    <n v="3478"/>
    <x v="2"/>
    <x v="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x v="4094"/>
    <x v="4288"/>
    <n v="3478"/>
    <x v="180"/>
    <x v="57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x v="664"/>
    <x v="4289"/>
    <n v="7746"/>
    <x v="93"/>
    <x v="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62"/>
    <x v="68"/>
    <n v="0"/>
    <x v="48"/>
    <x v="310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x v="4095"/>
    <x v="4290"/>
    <n v="46949"/>
    <x v="100"/>
    <x v="22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4096"/>
    <x v="1846"/>
    <n v="46949"/>
    <x v="124"/>
    <x v="58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2313"/>
    <x v="4291"/>
    <n v="46959"/>
    <x v="40"/>
    <x v="90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x v="4097"/>
    <x v="4292"/>
    <n v="46949"/>
    <x v="138"/>
    <x v="47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x v="4098"/>
    <x v="4293"/>
    <n v="46949"/>
    <x v="118"/>
    <x v="50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x v="4099"/>
    <x v="4294"/>
    <n v="46959"/>
    <x v="138"/>
    <x v="47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4100"/>
    <x v="4295"/>
    <n v="46919"/>
    <x v="79"/>
    <x v="3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4101"/>
    <x v="4296"/>
    <n v="46782"/>
    <x v="262"/>
    <x v="125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4102"/>
    <x v="4297"/>
    <n v="46959"/>
    <x v="97"/>
    <x v="20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4103"/>
    <x v="2300"/>
    <n v="46949"/>
    <x v="58"/>
    <x v="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288"/>
    <x v="4298"/>
    <n v="46948"/>
    <x v="39"/>
    <x v="3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4104"/>
    <x v="4299"/>
    <n v="46949"/>
    <x v="148"/>
    <x v="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3232"/>
    <x v="4300"/>
    <n v="46959"/>
    <x v="126"/>
    <x v="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4105"/>
    <x v="4301"/>
    <n v="46938"/>
    <x v="43"/>
    <x v="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4106"/>
    <x v="4302"/>
    <n v="46949"/>
    <x v="55"/>
    <x v="3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x v="2314"/>
    <x v="3669"/>
    <n v="46959"/>
    <x v="56"/>
    <x v="31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4107"/>
    <x v="4303"/>
    <n v="46949"/>
    <x v="84"/>
    <x v="3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x v="4108"/>
    <x v="4304"/>
    <n v="46949"/>
    <x v="78"/>
    <x v="51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4109"/>
    <x v="15"/>
    <n v="46949"/>
    <x v="145"/>
    <x v="64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4110"/>
    <x v="4305"/>
    <n v="46948"/>
    <x v="210"/>
    <x v="134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x v="4111"/>
    <x v="4306"/>
    <n v="46949"/>
    <x v="80"/>
    <x v="16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4112"/>
    <x v="4307"/>
    <n v="44624"/>
    <x v="148"/>
    <x v="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4113"/>
    <x v="4308"/>
    <n v="44624"/>
    <x v="20"/>
    <x v="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x v="4114"/>
    <x v="4309"/>
    <n v="44624"/>
    <x v="254"/>
    <x v="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x v="4115"/>
    <x v="4310"/>
    <n v="44614"/>
    <x v="103"/>
    <x v="2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x v="4116"/>
    <x v="4311"/>
    <n v="44624"/>
    <x v="56"/>
    <x v="31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x v="4117"/>
    <x v="4312"/>
    <n v="44614"/>
    <x v="145"/>
    <x v="64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x v="4118"/>
    <x v="4313"/>
    <n v="44611"/>
    <x v="233"/>
    <x v="192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4119"/>
    <x v="4314"/>
    <n v="44614"/>
    <x v="20"/>
    <x v="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4120"/>
    <x v="4315"/>
    <n v="44614"/>
    <x v="155"/>
    <x v="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x v="4121"/>
    <x v="4316"/>
    <n v="7672"/>
    <x v="89"/>
    <x v="34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x v="4122"/>
    <x v="4317"/>
    <n v="7672"/>
    <x v="36"/>
    <x v="30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4123"/>
    <x v="4318"/>
    <n v="7672"/>
    <x v="202"/>
    <x v="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4124"/>
    <x v="4319"/>
    <n v="7672"/>
    <x v="188"/>
    <x v="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10"/>
    <x v="4320"/>
    <n v="7682"/>
    <x v="84"/>
    <x v="3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4125"/>
    <x v="4321"/>
    <n v="7672"/>
    <x v="175"/>
    <x v="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4126"/>
    <x v="4322"/>
    <n v="7672"/>
    <x v="118"/>
    <x v="3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x v="4127"/>
    <x v="3097"/>
    <n v="7672"/>
    <x v="227"/>
    <x v="28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x v="4128"/>
    <x v="4323"/>
    <n v="7672"/>
    <x v="24"/>
    <x v="29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x v="531"/>
    <x v="4324"/>
    <n v="7672"/>
    <x v="65"/>
    <x v="36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x v="4129"/>
    <x v="4325"/>
    <n v="3243"/>
    <x v="220"/>
    <x v="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x v="4130"/>
    <x v="4326"/>
    <n v="3243"/>
    <x v="247"/>
    <x v="26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x v="4131"/>
    <x v="580"/>
    <n v="4250"/>
    <x v="284"/>
    <x v="113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x v="4132"/>
    <x v="4327"/>
    <n v="4250"/>
    <x v="47"/>
    <x v="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4133"/>
    <x v="4328"/>
    <n v="4250"/>
    <x v="69"/>
    <x v="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x v="4134"/>
    <x v="4329"/>
    <n v="4250"/>
    <x v="257"/>
    <x v="36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x v="4135"/>
    <x v="4330"/>
    <n v="549"/>
    <x v="51"/>
    <x v="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62"/>
    <x v="68"/>
    <n v="0"/>
    <x v="260"/>
    <x v="60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62"/>
    <x v="68"/>
    <n v="0"/>
    <x v="113"/>
    <x v="253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4136"/>
    <x v="4331"/>
    <n v="7993"/>
    <x v="7"/>
    <x v="3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x v="4137"/>
    <x v="4332"/>
    <n v="7993"/>
    <x v="274"/>
    <x v="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x v="4138"/>
    <x v="4333"/>
    <n v="22074"/>
    <x v="279"/>
    <x v="3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x v="4139"/>
    <x v="4334"/>
    <n v="22074"/>
    <x v="22"/>
    <x v="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x v="4140"/>
    <x v="2902"/>
    <n v="2458"/>
    <x v="435"/>
    <x v="265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x v="4141"/>
    <x v="4229"/>
    <n v="2458"/>
    <x v="200"/>
    <x v="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x v="4142"/>
    <x v="4335"/>
    <n v="2458"/>
    <x v="137"/>
    <x v="3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62"/>
    <x v="68"/>
    <n v="0"/>
    <x v="271"/>
    <x v="311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62"/>
    <x v="68"/>
    <n v="0"/>
    <x v="207"/>
    <x v="18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62"/>
    <x v="68"/>
    <n v="0"/>
    <x v="241"/>
    <x v="10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x v="4143"/>
    <x v="4336"/>
    <n v="5960"/>
    <x v="145"/>
    <x v="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x v="4144"/>
    <x v="4337"/>
    <n v="5970"/>
    <x v="131"/>
    <x v="39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x v="4145"/>
    <x v="4338"/>
    <n v="5960"/>
    <x v="74"/>
    <x v="29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x v="1328"/>
    <x v="4339"/>
    <n v="5960"/>
    <x v="67"/>
    <x v="39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x v="893"/>
    <x v="4340"/>
    <n v="5960"/>
    <x v="130"/>
    <x v="32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4146"/>
    <x v="4341"/>
    <n v="5960"/>
    <x v="55"/>
    <x v="3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x v="4147"/>
    <x v="4342"/>
    <n v="5960"/>
    <x v="44"/>
    <x v="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x v="4148"/>
    <x v="4343"/>
    <n v="5970"/>
    <x v="98"/>
    <x v="36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x v="2828"/>
    <x v="4344"/>
    <n v="5970"/>
    <x v="137"/>
    <x v="3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x v="4148"/>
    <x v="1183"/>
    <n v="5970"/>
    <x v="143"/>
    <x v="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62"/>
    <x v="68"/>
    <n v="0"/>
    <x v="3"/>
    <x v="86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62"/>
    <x v="68"/>
    <n v="0"/>
    <x v="309"/>
    <x v="312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x v="4149"/>
    <x v="1201"/>
    <n v="5807"/>
    <x v="203"/>
    <x v="72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x v="4150"/>
    <x v="4345"/>
    <n v="5817"/>
    <x v="227"/>
    <x v="30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x v="4151"/>
    <x v="4346"/>
    <n v="5817"/>
    <x v="19"/>
    <x v="3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x v="4152"/>
    <x v="4347"/>
    <n v="5719"/>
    <x v="185"/>
    <x v="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4153"/>
    <x v="4348"/>
    <n v="5719"/>
    <x v="134"/>
    <x v="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x v="1251"/>
    <x v="4349"/>
    <n v="5717"/>
    <x v="326"/>
    <x v="6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4154"/>
    <x v="4350"/>
    <n v="5719"/>
    <x v="129"/>
    <x v="28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4155"/>
    <x v="4351"/>
    <n v="5613"/>
    <x v="46"/>
    <x v="3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4156"/>
    <x v="4352"/>
    <n v="5468"/>
    <x v="43"/>
    <x v="3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x v="4157"/>
    <x v="4353"/>
    <n v="5468"/>
    <x v="265"/>
    <x v="39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x v="4158"/>
    <x v="4354"/>
    <n v="1273"/>
    <x v="134"/>
    <x v="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4159"/>
    <x v="4355"/>
    <n v="5329"/>
    <x v="60"/>
    <x v="3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x v="4160"/>
    <x v="491"/>
    <n v="5329"/>
    <x v="149"/>
    <x v="28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4161"/>
    <x v="4356"/>
    <n v="5329"/>
    <x v="192"/>
    <x v="3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x v="4162"/>
    <x v="4357"/>
    <n v="5329"/>
    <x v="310"/>
    <x v="26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216"/>
    <x v="4358"/>
    <n v="4935"/>
    <x v="71"/>
    <x v="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4163"/>
    <x v="4359"/>
    <n v="4935"/>
    <x v="83"/>
    <x v="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x v="4164"/>
    <x v="4360"/>
    <n v="4947"/>
    <x v="171"/>
    <x v="57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4165"/>
    <x v="4361"/>
    <n v="4935"/>
    <x v="79"/>
    <x v="3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x v="4166"/>
    <x v="41"/>
    <n v="4935"/>
    <x v="276"/>
    <x v="36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x v="4167"/>
    <x v="4362"/>
    <n v="4237"/>
    <x v="143"/>
    <x v="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x v="4168"/>
    <x v="4363"/>
    <n v="4237"/>
    <x v="262"/>
    <x v="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4169"/>
    <x v="4364"/>
    <n v="4237"/>
    <x v="113"/>
    <x v="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x v="4170"/>
    <x v="4365"/>
    <n v="4237"/>
    <x v="344"/>
    <x v="9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4171"/>
    <x v="4366"/>
    <n v="5152"/>
    <x v="116"/>
    <x v="3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x v="4172"/>
    <x v="4367"/>
    <n v="5163"/>
    <x v="262"/>
    <x v="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x v="4173"/>
    <x v="4368"/>
    <n v="5152"/>
    <x v="222"/>
    <x v="19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592"/>
    <x v="4369"/>
    <n v="5163"/>
    <x v="435"/>
    <x v="265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x v="4174"/>
    <x v="4370"/>
    <n v="1497"/>
    <x v="259"/>
    <x v="39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x v="4175"/>
    <x v="4371"/>
    <n v="1488"/>
    <x v="10"/>
    <x v="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x v="4176"/>
    <x v="4372"/>
    <n v="1488"/>
    <x v="34"/>
    <x v="3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x v="4177"/>
    <x v="4373"/>
    <n v="1488"/>
    <x v="69"/>
    <x v="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x v="4178"/>
    <x v="4374"/>
    <n v="1488"/>
    <x v="82"/>
    <x v="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x v="4179"/>
    <x v="4375"/>
    <n v="1488"/>
    <x v="42"/>
    <x v="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x v="4180"/>
    <x v="4376"/>
    <n v="1488"/>
    <x v="45"/>
    <x v="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x v="4181"/>
    <x v="4377"/>
    <n v="1497"/>
    <x v="72"/>
    <x v="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x v="4181"/>
    <x v="4378"/>
    <n v="1497"/>
    <x v="78"/>
    <x v="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x v="4182"/>
    <x v="4379"/>
    <n v="1497"/>
    <x v="103"/>
    <x v="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x v="4183"/>
    <x v="4380"/>
    <n v="3346"/>
    <x v="71"/>
    <x v="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62"/>
    <x v="68"/>
    <n v="0"/>
    <x v="283"/>
    <x v="80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62"/>
    <x v="68"/>
    <n v="0"/>
    <x v="283"/>
    <x v="80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62"/>
    <x v="68"/>
    <n v="0"/>
    <x v="14"/>
    <x v="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62"/>
    <x v="68"/>
    <n v="0"/>
    <x v="146"/>
    <x v="5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62"/>
    <x v="68"/>
    <n v="0"/>
    <x v="151"/>
    <x v="5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62"/>
    <x v="68"/>
    <n v="0"/>
    <x v="280"/>
    <x v="32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x v="4184"/>
    <x v="4381"/>
    <n v="13186"/>
    <x v="40"/>
    <x v="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4185"/>
    <x v="4382"/>
    <n v="13186"/>
    <x v="58"/>
    <x v="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x v="4186"/>
    <x v="4383"/>
    <n v="13186"/>
    <x v="138"/>
    <x v="3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x v="4187"/>
    <x v="4384"/>
    <n v="13186"/>
    <x v="81"/>
    <x v="3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4188"/>
    <x v="4385"/>
    <n v="13186"/>
    <x v="9"/>
    <x v="3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4189"/>
    <x v="4386"/>
    <n v="13186"/>
    <x v="7"/>
    <x v="3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x v="4190"/>
    <x v="4387"/>
    <n v="13186"/>
    <x v="129"/>
    <x v="28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4191"/>
    <x v="4388"/>
    <n v="9472"/>
    <x v="211"/>
    <x v="3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x v="4192"/>
    <x v="4389"/>
    <n v="9472"/>
    <x v="124"/>
    <x v="3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4193"/>
    <x v="4390"/>
    <n v="9472"/>
    <x v="57"/>
    <x v="3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x v="4194"/>
    <x v="4391"/>
    <n v="9472"/>
    <x v="34"/>
    <x v="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4195"/>
    <x v="4392"/>
    <n v="9472"/>
    <x v="148"/>
    <x v="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4196"/>
    <x v="4393"/>
    <n v="9472"/>
    <x v="60"/>
    <x v="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x v="4197"/>
    <x v="4394"/>
    <n v="4006"/>
    <x v="203"/>
    <x v="72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x v="4198"/>
    <x v="4395"/>
    <n v="4006"/>
    <x v="111"/>
    <x v="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x v="4199"/>
    <x v="4396"/>
    <n v="1879"/>
    <x v="213"/>
    <x v="69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x v="4200"/>
    <x v="4397"/>
    <n v="1872"/>
    <x v="138"/>
    <x v="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x v="4201"/>
    <x v="4398"/>
    <n v="1872"/>
    <x v="9"/>
    <x v="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x v="4202"/>
    <x v="4399"/>
    <n v="1872"/>
    <x v="140"/>
    <x v="28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x v="4203"/>
    <x v="4400"/>
    <n v="1871"/>
    <x v="98"/>
    <x v="36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x v="4204"/>
    <x v="4401"/>
    <n v="2453"/>
    <x v="284"/>
    <x v="11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x v="4205"/>
    <x v="380"/>
    <n v="2453"/>
    <x v="202"/>
    <x v="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x v="4206"/>
    <x v="4402"/>
    <n v="2453"/>
    <x v="55"/>
    <x v="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x v="4207"/>
    <x v="4403"/>
    <n v="2453"/>
    <x v="72"/>
    <x v="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x v="965"/>
    <x v="380"/>
    <n v="2461"/>
    <x v="7"/>
    <x v="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x v="4208"/>
    <x v="4404"/>
    <n v="2461"/>
    <x v="114"/>
    <x v="32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x v="4209"/>
    <x v="4405"/>
    <n v="2453"/>
    <x v="150"/>
    <x v="28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x v="458"/>
    <x v="4406"/>
    <n v="2453"/>
    <x v="322"/>
    <x v="33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x v="4210"/>
    <x v="4407"/>
    <n v="2692"/>
    <x v="60"/>
    <x v="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x v="4211"/>
    <x v="4408"/>
    <n v="2692"/>
    <x v="122"/>
    <x v="3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x v="4212"/>
    <x v="3282"/>
    <n v="2692"/>
    <x v="110"/>
    <x v="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4213"/>
    <x v="4409"/>
    <n v="4533"/>
    <x v="38"/>
    <x v="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62"/>
    <x v="68"/>
    <n v="0"/>
    <x v="332"/>
    <x v="313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62"/>
    <x v="68"/>
    <n v="0"/>
    <x v="90"/>
    <x v="249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x v="4214"/>
    <x v="4410"/>
    <n v="591"/>
    <x v="11"/>
    <x v="2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62"/>
    <x v="68"/>
    <n v="0"/>
    <x v="3"/>
    <x v="86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x v="4215"/>
    <x v="4411"/>
    <n v="12186"/>
    <x v="102"/>
    <x v="23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x v="1327"/>
    <x v="4412"/>
    <n v="16515"/>
    <x v="64"/>
    <x v="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x v="4216"/>
    <x v="4413"/>
    <n v="33834"/>
    <x v="30"/>
    <x v="3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x v="4217"/>
    <x v="4414"/>
    <n v="33834"/>
    <x v="78"/>
    <x v="51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4218"/>
    <x v="4415"/>
    <n v="33834"/>
    <x v="13"/>
    <x v="3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x v="4219"/>
    <x v="4416"/>
    <n v="33834"/>
    <x v="82"/>
    <x v="72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4220"/>
    <x v="4417"/>
    <n v="8274"/>
    <x v="18"/>
    <x v="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4221"/>
    <x v="4418"/>
    <n v="8274"/>
    <x v="6"/>
    <x v="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x v="3898"/>
    <x v="4419"/>
    <n v="8274"/>
    <x v="1"/>
    <x v="3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4222"/>
    <x v="4420"/>
    <n v="8274"/>
    <x v="186"/>
    <x v="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4223"/>
    <x v="4421"/>
    <n v="8274"/>
    <x v="192"/>
    <x v="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x v="4224"/>
    <x v="4422"/>
    <n v="20946"/>
    <x v="194"/>
    <x v="13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x v="4225"/>
    <x v="4423"/>
    <n v="20946"/>
    <x v="109"/>
    <x v="49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4226"/>
    <x v="4424"/>
    <n v="20946"/>
    <x v="218"/>
    <x v="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62"/>
    <x v="68"/>
    <n v="0"/>
    <x v="49"/>
    <x v="121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62"/>
    <x v="68"/>
    <n v="0"/>
    <x v="161"/>
    <x v="236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62"/>
    <x v="68"/>
    <n v="0"/>
    <x v="192"/>
    <x v="285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62"/>
    <x v="68"/>
    <n v="0"/>
    <x v="60"/>
    <x v="269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4227"/>
    <x v="4425"/>
    <n v="25234"/>
    <x v="55"/>
    <x v="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x v="4228"/>
    <x v="4426"/>
    <n v="25234"/>
    <x v="42"/>
    <x v="42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4229"/>
    <x v="4427"/>
    <n v="25234"/>
    <x v="49"/>
    <x v="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x v="4230"/>
    <x v="4428"/>
    <n v="32548"/>
    <x v="99"/>
    <x v="21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x v="4231"/>
    <x v="4429"/>
    <n v="32558"/>
    <x v="102"/>
    <x v="23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x v="4232"/>
    <x v="4430"/>
    <n v="32558"/>
    <x v="145"/>
    <x v="64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x v="4233"/>
    <x v="4431"/>
    <n v="32558"/>
    <x v="164"/>
    <x v="113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x v="678"/>
    <x v="4432"/>
    <n v="32558"/>
    <x v="260"/>
    <x v="89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4234"/>
    <x v="4433"/>
    <n v="32558"/>
    <x v="72"/>
    <x v="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x v="4235"/>
    <x v="4434"/>
    <n v="32558"/>
    <x v="97"/>
    <x v="2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x v="678"/>
    <x v="4435"/>
    <n v="32558"/>
    <x v="11"/>
    <x v="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4236"/>
    <x v="4436"/>
    <n v="68168"/>
    <x v="38"/>
    <x v="7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4237"/>
    <x v="4437"/>
    <n v="68198"/>
    <x v="51"/>
    <x v="25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4238"/>
    <x v="4438"/>
    <n v="68195"/>
    <x v="39"/>
    <x v="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4239"/>
    <x v="4439"/>
    <n v="68198"/>
    <x v="136"/>
    <x v="5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4240"/>
    <x v="4440"/>
    <n v="68196"/>
    <x v="260"/>
    <x v="89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4241"/>
    <x v="4441"/>
    <n v="68198"/>
    <x v="103"/>
    <x v="24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493"/>
    <x v="4442"/>
    <n v="68208"/>
    <x v="193"/>
    <x v="80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4242"/>
    <x v="4443"/>
    <n v="68198"/>
    <x v="102"/>
    <x v="23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4243"/>
    <x v="4444"/>
    <n v="68198"/>
    <x v="55"/>
    <x v="3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236"/>
    <x v="4445"/>
    <n v="68208"/>
    <x v="104"/>
    <x v="3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4244"/>
    <x v="4446"/>
    <n v="68198"/>
    <x v="48"/>
    <x v="138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742"/>
    <x v="4447"/>
    <n v="68208"/>
    <x v="189"/>
    <x v="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4245"/>
    <x v="4448"/>
    <n v="68196"/>
    <x v="100"/>
    <x v="22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4246"/>
    <x v="4449"/>
    <n v="68198"/>
    <x v="55"/>
    <x v="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4247"/>
    <x v="4450"/>
    <n v="68208"/>
    <x v="43"/>
    <x v="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4248"/>
    <x v="4451"/>
    <n v="68208"/>
    <x v="47"/>
    <x v="135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4249"/>
    <x v="4452"/>
    <n v="57851"/>
    <x v="25"/>
    <x v="3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100"/>
    <x v="4453"/>
    <n v="57851"/>
    <x v="99"/>
    <x v="21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4250"/>
    <x v="4454"/>
    <n v="57840"/>
    <x v="38"/>
    <x v="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4251"/>
    <x v="4455"/>
    <n v="57840"/>
    <x v="236"/>
    <x v="3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8"/>
    <x v="4456"/>
    <n v="57840"/>
    <x v="187"/>
    <x v="3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4252"/>
    <x v="4457"/>
    <n v="57839"/>
    <x v="164"/>
    <x v="113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4253"/>
    <x v="4458"/>
    <n v="57840"/>
    <x v="129"/>
    <x v="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4254"/>
    <x v="4459"/>
    <n v="57840"/>
    <x v="103"/>
    <x v="2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4255"/>
    <x v="4460"/>
    <n v="57834"/>
    <x v="49"/>
    <x v="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4256"/>
    <x v="4461"/>
    <n v="28229"/>
    <x v="192"/>
    <x v="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x v="4257"/>
    <x v="4462"/>
    <n v="13480"/>
    <x v="343"/>
    <x v="314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x v="1443"/>
    <x v="4463"/>
    <n v="13490"/>
    <x v="89"/>
    <x v="3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x v="4258"/>
    <x v="4464"/>
    <n v="13480"/>
    <x v="229"/>
    <x v="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578"/>
    <x v="4465"/>
    <n v="21245"/>
    <x v="9"/>
    <x v="3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4259"/>
    <x v="4466"/>
    <n v="21245"/>
    <x v="105"/>
    <x v="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4260"/>
    <x v="4467"/>
    <n v="21245"/>
    <x v="314"/>
    <x v="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4261"/>
    <x v="4468"/>
    <n v="21234"/>
    <x v="236"/>
    <x v="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4262"/>
    <x v="4469"/>
    <n v="42283"/>
    <x v="219"/>
    <x v="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x v="4263"/>
    <x v="1200"/>
    <n v="1367"/>
    <x v="99"/>
    <x v="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x v="4264"/>
    <x v="4470"/>
    <n v="1367"/>
    <x v="252"/>
    <x v="70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x v="2888"/>
    <x v="4471"/>
    <n v="1367"/>
    <x v="395"/>
    <x v="258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x v="4265"/>
    <x v="4472"/>
    <n v="1902"/>
    <x v="51"/>
    <x v="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x v="4266"/>
    <x v="4473"/>
    <n v="1902"/>
    <x v="136"/>
    <x v="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x v="4267"/>
    <x v="4474"/>
    <n v="1902"/>
    <x v="344"/>
    <x v="9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x v="4268"/>
    <x v="4475"/>
    <n v="1910"/>
    <x v="41"/>
    <x v="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x v="4269"/>
    <x v="4476"/>
    <n v="1902"/>
    <x v="367"/>
    <x v="27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x v="4270"/>
    <x v="4477"/>
    <n v="1902"/>
    <x v="450"/>
    <x v="204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4271"/>
    <x v="4478"/>
    <n v="10377"/>
    <x v="104"/>
    <x v="3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x v="4272"/>
    <x v="4479"/>
    <n v="10377"/>
    <x v="166"/>
    <x v="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x v="4273"/>
    <x v="4480"/>
    <n v="11013"/>
    <x v="204"/>
    <x v="3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x v="4274"/>
    <x v="4481"/>
    <n v="11013"/>
    <x v="166"/>
    <x v="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x v="4275"/>
    <x v="4482"/>
    <n v="7216"/>
    <x v="56"/>
    <x v="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4084"/>
    <x v="1255"/>
    <n v="7216"/>
    <x v="42"/>
    <x v="3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62"/>
    <x v="68"/>
    <n v="0"/>
    <x v="94"/>
    <x v="44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62"/>
    <x v="68"/>
    <n v="0"/>
    <x v="185"/>
    <x v="39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4276"/>
    <x v="4483"/>
    <n v="40176"/>
    <x v="248"/>
    <x v="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4277"/>
    <x v="4484"/>
    <n v="40166"/>
    <x v="55"/>
    <x v="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4278"/>
    <x v="4485"/>
    <n v="40176"/>
    <x v="237"/>
    <x v="3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x v="4279"/>
    <x v="4486"/>
    <n v="40166"/>
    <x v="100"/>
    <x v="22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4280"/>
    <x v="4487"/>
    <n v="40176"/>
    <x v="370"/>
    <x v="3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4281"/>
    <x v="4488"/>
    <n v="40166"/>
    <x v="266"/>
    <x v="3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4282"/>
    <x v="4489"/>
    <n v="7804"/>
    <x v="148"/>
    <x v="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2097"/>
    <x v="4042"/>
    <n v="2729"/>
    <x v="202"/>
    <x v="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4283"/>
    <x v="4490"/>
    <n v="2731"/>
    <x v="118"/>
    <x v="3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x v="4284"/>
    <x v="4491"/>
    <n v="2731"/>
    <x v="451"/>
    <x v="30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4285"/>
    <x v="4492"/>
    <n v="2731"/>
    <x v="48"/>
    <x v="3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4286"/>
    <x v="4493"/>
    <n v="2731"/>
    <x v="139"/>
    <x v="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x v="4287"/>
    <x v="4494"/>
    <n v="30676"/>
    <x v="254"/>
    <x v="3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4288"/>
    <x v="4495"/>
    <n v="30676"/>
    <x v="198"/>
    <x v="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x v="4289"/>
    <x v="4496"/>
    <n v="4261"/>
    <x v="149"/>
    <x v="28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4290"/>
    <x v="4497"/>
    <n v="4269"/>
    <x v="154"/>
    <x v="3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173"/>
    <x v="4498"/>
    <n v="5654"/>
    <x v="134"/>
    <x v="3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x v="4291"/>
    <x v="4499"/>
    <n v="19853"/>
    <x v="379"/>
    <x v="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x v="4292"/>
    <x v="4500"/>
    <n v="26446"/>
    <x v="207"/>
    <x v="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x v="4293"/>
    <x v="4501"/>
    <n v="26446"/>
    <x v="119"/>
    <x v="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4294"/>
    <x v="4502"/>
    <n v="8166"/>
    <x v="184"/>
    <x v="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4295"/>
    <x v="4503"/>
    <n v="8166"/>
    <x v="109"/>
    <x v="3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x v="4296"/>
    <x v="4504"/>
    <n v="8166"/>
    <x v="83"/>
    <x v="3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x v="4297"/>
    <x v="4505"/>
    <n v="8166"/>
    <x v="5"/>
    <x v="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x v="4298"/>
    <x v="4506"/>
    <n v="8166"/>
    <x v="254"/>
    <x v="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x v="4299"/>
    <x v="4507"/>
    <n v="11888"/>
    <x v="112"/>
    <x v="3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4300"/>
    <x v="4508"/>
    <n v="11888"/>
    <x v="202"/>
    <x v="3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4301"/>
    <x v="4509"/>
    <n v="4480"/>
    <x v="13"/>
    <x v="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4302"/>
    <x v="4510"/>
    <n v="4490"/>
    <x v="39"/>
    <x v="3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4303"/>
    <x v="4511"/>
    <n v="4480"/>
    <x v="0"/>
    <x v="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4304"/>
    <x v="4512"/>
    <n v="4480"/>
    <x v="42"/>
    <x v="3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x v="4305"/>
    <x v="3759"/>
    <n v="4480"/>
    <x v="207"/>
    <x v="34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4306"/>
    <x v="4513"/>
    <n v="4490"/>
    <x v="142"/>
    <x v="28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4307"/>
    <x v="4514"/>
    <n v="4490"/>
    <x v="39"/>
    <x v="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4308"/>
    <x v="4515"/>
    <n v="12110"/>
    <x v="57"/>
    <x v="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4309"/>
    <x v="4516"/>
    <n v="12110"/>
    <x v="113"/>
    <x v="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x v="4310"/>
    <x v="4517"/>
    <n v="12110"/>
    <x v="87"/>
    <x v="3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x v="4311"/>
    <x v="4518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x v="4312"/>
    <x v="4423"/>
    <n v="12110"/>
    <x v="40"/>
    <x v="3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x v="4313"/>
    <x v="4519"/>
    <n v="12120"/>
    <x v="216"/>
    <x v="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x v="2553"/>
    <x v="4520"/>
    <n v="12120"/>
    <x v="149"/>
    <x v="3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4314"/>
    <x v="4521"/>
    <n v="12110"/>
    <x v="39"/>
    <x v="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x v="4315"/>
    <x v="4522"/>
    <n v="12120"/>
    <x v="180"/>
    <x v="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3275"/>
    <x v="4523"/>
    <n v="12120"/>
    <x v="10"/>
    <x v="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4316"/>
    <x v="4524"/>
    <n v="12110"/>
    <x v="49"/>
    <x v="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677"/>
    <x v="4525"/>
    <n v="12120"/>
    <x v="84"/>
    <x v="3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x v="4317"/>
    <x v="57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x v="4318"/>
    <x v="4526"/>
    <n v="12120"/>
    <x v="313"/>
    <x v="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4319"/>
    <x v="4527"/>
    <n v="8877"/>
    <x v="7"/>
    <x v="3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4320"/>
    <x v="307"/>
    <n v="8877"/>
    <x v="58"/>
    <x v="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4321"/>
    <x v="4528"/>
    <n v="8874"/>
    <x v="147"/>
    <x v="3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x v="4322"/>
    <x v="4529"/>
    <n v="1470"/>
    <x v="3"/>
    <x v="193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x v="4323"/>
    <x v="4530"/>
    <n v="1460"/>
    <x v="209"/>
    <x v="17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x v="410"/>
    <x v="4531"/>
    <n v="1460"/>
    <x v="58"/>
    <x v="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x v="3677"/>
    <x v="4532"/>
    <n v="1470"/>
    <x v="194"/>
    <x v="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x v="4324"/>
    <x v="4533"/>
    <n v="1460"/>
    <x v="210"/>
    <x v="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x v="4325"/>
    <x v="4534"/>
    <n v="1460"/>
    <x v="235"/>
    <x v="10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x v="4326"/>
    <x v="4535"/>
    <n v="4267"/>
    <x v="74"/>
    <x v="29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x v="4327"/>
    <x v="4536"/>
    <n v="4267"/>
    <x v="19"/>
    <x v="3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4328"/>
    <x v="4537"/>
    <n v="5370"/>
    <x v="100"/>
    <x v="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x v="4329"/>
    <x v="4538"/>
    <n v="5370"/>
    <x v="420"/>
    <x v="51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4330"/>
    <x v="4539"/>
    <n v="5370"/>
    <x v="186"/>
    <x v="3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4331"/>
    <x v="4540"/>
    <n v="5370"/>
    <x v="97"/>
    <x v="3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x v="4332"/>
    <x v="4541"/>
    <n v="22023"/>
    <x v="97"/>
    <x v="2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x v="4333"/>
    <x v="4542"/>
    <n v="22024"/>
    <x v="78"/>
    <x v="51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x v="4334"/>
    <x v="4543"/>
    <n v="22029"/>
    <x v="50"/>
    <x v="136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x v="4335"/>
    <x v="4544"/>
    <n v="22054"/>
    <x v="38"/>
    <x v="7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x v="4336"/>
    <x v="4545"/>
    <n v="22044"/>
    <x v="116"/>
    <x v="141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x v="4337"/>
    <x v="4546"/>
    <n v="22044"/>
    <x v="112"/>
    <x v="154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x v="4338"/>
    <x v="4547"/>
    <n v="22044"/>
    <x v="255"/>
    <x v="88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4339"/>
    <x v="4548"/>
    <n v="49433"/>
    <x v="304"/>
    <x v="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4340"/>
    <x v="4549"/>
    <n v="49433"/>
    <x v="62"/>
    <x v="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x v="3614"/>
    <x v="4550"/>
    <n v="2346"/>
    <x v="63"/>
    <x v="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x v="4341"/>
    <x v="2003"/>
    <n v="21689"/>
    <x v="37"/>
    <x v="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x v="4342"/>
    <x v="4551"/>
    <n v="21679"/>
    <x v="78"/>
    <x v="51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x v="4343"/>
    <x v="4552"/>
    <n v="21679"/>
    <x v="103"/>
    <x v="24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4344"/>
    <x v="4553"/>
    <n v="21679"/>
    <x v="13"/>
    <x v="3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x v="4345"/>
    <x v="4554"/>
    <n v="21679"/>
    <x v="110"/>
    <x v="6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x v="4346"/>
    <x v="4555"/>
    <n v="20714"/>
    <x v="204"/>
    <x v="73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x v="4347"/>
    <x v="4556"/>
    <n v="20714"/>
    <x v="185"/>
    <x v="105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4348"/>
    <x v="4557"/>
    <n v="20714"/>
    <x v="132"/>
    <x v="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x v="4349"/>
    <x v="4558"/>
    <n v="20714"/>
    <x v="110"/>
    <x v="6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x v="4350"/>
    <x v="4559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4351"/>
    <x v="4560"/>
    <n v="7788"/>
    <x v="40"/>
    <x v="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4352"/>
    <x v="4561"/>
    <n v="7788"/>
    <x v="2"/>
    <x v="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948"/>
    <x v="4562"/>
    <n v="7788"/>
    <x v="138"/>
    <x v="3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4353"/>
    <x v="4563"/>
    <n v="7788"/>
    <x v="164"/>
    <x v="3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4354"/>
    <x v="4564"/>
    <n v="7798"/>
    <x v="194"/>
    <x v="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x v="4355"/>
    <x v="4565"/>
    <n v="2007"/>
    <x v="210"/>
    <x v="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x v="4356"/>
    <x v="4566"/>
    <n v="2007"/>
    <x v="47"/>
    <x v="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x v="4357"/>
    <x v="4567"/>
    <n v="5306"/>
    <x v="38"/>
    <x v="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4358"/>
    <x v="4568"/>
    <n v="5306"/>
    <x v="84"/>
    <x v="3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x v="4359"/>
    <x v="4569"/>
    <n v="2449"/>
    <x v="55"/>
    <x v="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x v="4360"/>
    <x v="4570"/>
    <n v="2449"/>
    <x v="39"/>
    <x v="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x v="4361"/>
    <x v="4571"/>
    <n v="2449"/>
    <x v="53"/>
    <x v="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x v="2897"/>
    <x v="4572"/>
    <n v="2449"/>
    <x v="181"/>
    <x v="39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x v="4362"/>
    <x v="4573"/>
    <n v="2456"/>
    <x v="14"/>
    <x v="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x v="4363"/>
    <x v="4574"/>
    <n v="2449"/>
    <x v="205"/>
    <x v="26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x v="584"/>
    <x v="4575"/>
    <n v="1512"/>
    <x v="25"/>
    <x v="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x v="730"/>
    <x v="4576"/>
    <n v="1519"/>
    <x v="254"/>
    <x v="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x v="742"/>
    <x v="4577"/>
    <n v="1519"/>
    <x v="20"/>
    <x v="3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x v="4364"/>
    <x v="4578"/>
    <n v="1512"/>
    <x v="62"/>
    <x v="29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x v="2754"/>
    <x v="4579"/>
    <n v="1512"/>
    <x v="81"/>
    <x v="17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x v="4365"/>
    <x v="422"/>
    <n v="1761"/>
    <x v="159"/>
    <x v="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x v="4366"/>
    <x v="4580"/>
    <n v="1298"/>
    <x v="221"/>
    <x v="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x v="4367"/>
    <x v="1367"/>
    <n v="5017"/>
    <x v="452"/>
    <x v="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x v="4368"/>
    <x v="4581"/>
    <n v="5017"/>
    <x v="36"/>
    <x v="3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4369"/>
    <x v="4582"/>
    <n v="19007"/>
    <x v="104"/>
    <x v="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x v="4370"/>
    <x v="4583"/>
    <n v="19007"/>
    <x v="51"/>
    <x v="25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x v="4371"/>
    <x v="4584"/>
    <n v="19017"/>
    <x v="97"/>
    <x v="2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x v="4372"/>
    <x v="4585"/>
    <n v="19007"/>
    <x v="149"/>
    <x v="3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4373"/>
    <x v="4586"/>
    <n v="19017"/>
    <x v="453"/>
    <x v="3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x v="4374"/>
    <x v="4587"/>
    <n v="19017"/>
    <x v="254"/>
    <x v="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x v="4375"/>
    <x v="4588"/>
    <n v="19017"/>
    <x v="35"/>
    <x v="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4376"/>
    <x v="4589"/>
    <n v="19017"/>
    <x v="71"/>
    <x v="3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x v="4377"/>
    <x v="4590"/>
    <n v="19007"/>
    <x v="224"/>
    <x v="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4376"/>
    <x v="4591"/>
    <n v="19017"/>
    <x v="39"/>
    <x v="3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x v="4378"/>
    <x v="4592"/>
    <n v="19017"/>
    <x v="12"/>
    <x v="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x v="4379"/>
    <x v="4593"/>
    <n v="13782"/>
    <x v="219"/>
    <x v="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x v="4380"/>
    <x v="4594"/>
    <n v="13784"/>
    <x v="143"/>
    <x v="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4381"/>
    <x v="4595"/>
    <n v="13784"/>
    <x v="16"/>
    <x v="3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x v="1455"/>
    <x v="4596"/>
    <n v="13794"/>
    <x v="236"/>
    <x v="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x v="4382"/>
    <x v="4597"/>
    <n v="13776"/>
    <x v="316"/>
    <x v="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x v="4383"/>
    <x v="4598"/>
    <n v="13784"/>
    <x v="127"/>
    <x v="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x v="4384"/>
    <x v="4599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4385"/>
    <x v="4600"/>
    <n v="13784"/>
    <x v="84"/>
    <x v="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x v="4386"/>
    <x v="4601"/>
    <n v="13784"/>
    <x v="265"/>
    <x v="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4387"/>
    <x v="4602"/>
    <n v="13794"/>
    <x v="327"/>
    <x v="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x v="4388"/>
    <x v="4603"/>
    <n v="13794"/>
    <x v="36"/>
    <x v="3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x v="1929"/>
    <x v="4604"/>
    <n v="13794"/>
    <x v="36"/>
    <x v="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4389"/>
    <x v="4605"/>
    <n v="13589"/>
    <x v="304"/>
    <x v="3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573"/>
    <x v="4606"/>
    <n v="13608"/>
    <x v="304"/>
    <x v="3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4390"/>
    <x v="4607"/>
    <n v="13747"/>
    <x v="245"/>
    <x v="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4391"/>
    <x v="4608"/>
    <n v="13733"/>
    <x v="245"/>
    <x v="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x v="4392"/>
    <x v="4609"/>
    <n v="13614"/>
    <x v="98"/>
    <x v="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x v="4393"/>
    <x v="4610"/>
    <n v="13623"/>
    <x v="98"/>
    <x v="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1798"/>
    <x v="4611"/>
    <n v="13516"/>
    <x v="201"/>
    <x v="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4394"/>
    <x v="4612"/>
    <n v="13531"/>
    <x v="212"/>
    <x v="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883"/>
    <x v="4613"/>
    <n v="13794"/>
    <x v="156"/>
    <x v="3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4395"/>
    <x v="4614"/>
    <n v="13784"/>
    <x v="18"/>
    <x v="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x v="4396"/>
    <x v="4615"/>
    <n v="13784"/>
    <x v="149"/>
    <x v="3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x v="4397"/>
    <x v="4616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x v="4398"/>
    <x v="4617"/>
    <n v="13784"/>
    <x v="4"/>
    <x v="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x v="4399"/>
    <x v="4618"/>
    <n v="13784"/>
    <x v="140"/>
    <x v="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x v="4400"/>
    <x v="4619"/>
    <n v="13794"/>
    <x v="61"/>
    <x v="3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x v="4401"/>
    <x v="4620"/>
    <n v="13784"/>
    <x v="100"/>
    <x v="22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x v="841"/>
    <x v="213"/>
    <n v="13794"/>
    <x v="193"/>
    <x v="8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x v="841"/>
    <x v="4621"/>
    <n v="13794"/>
    <x v="204"/>
    <x v="73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2966"/>
    <x v="4622"/>
    <n v="13794"/>
    <x v="113"/>
    <x v="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10"/>
    <x v="4623"/>
    <n v="13794"/>
    <x v="79"/>
    <x v="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x v="4402"/>
    <x v="4624"/>
    <n v="13784"/>
    <x v="107"/>
    <x v="3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x v="4403"/>
    <x v="4625"/>
    <n v="13784"/>
    <x v="196"/>
    <x v="3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4404"/>
    <x v="4626"/>
    <n v="8125"/>
    <x v="154"/>
    <x v="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x v="4405"/>
    <x v="1137"/>
    <n v="8125"/>
    <x v="183"/>
    <x v="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4406"/>
    <x v="4627"/>
    <n v="8125"/>
    <x v="84"/>
    <x v="3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x v="4407"/>
    <x v="646"/>
    <n v="2464"/>
    <x v="110"/>
    <x v="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x v="4408"/>
    <x v="4628"/>
    <n v="2464"/>
    <x v="10"/>
    <x v="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x v="4409"/>
    <x v="4629"/>
    <n v="2464"/>
    <x v="109"/>
    <x v="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x v="4410"/>
    <x v="4630"/>
    <n v="1817"/>
    <x v="17"/>
    <x v="30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x v="4164"/>
    <x v="4631"/>
    <n v="1807"/>
    <x v="137"/>
    <x v="32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x v="4411"/>
    <x v="4632"/>
    <n v="1817"/>
    <x v="191"/>
    <x v="3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x v="4412"/>
    <x v="4633"/>
    <n v="1809"/>
    <x v="149"/>
    <x v="28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x v="4413"/>
    <x v="4634"/>
    <n v="1817"/>
    <x v="136"/>
    <x v="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x v="4414"/>
    <x v="4635"/>
    <n v="1817"/>
    <x v="119"/>
    <x v="30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x v="4415"/>
    <x v="4636"/>
    <n v="1817"/>
    <x v="96"/>
    <x v="12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x v="4416"/>
    <x v="4637"/>
    <n v="1817"/>
    <x v="30"/>
    <x v="17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x v="1765"/>
    <x v="4638"/>
    <n v="3108"/>
    <x v="258"/>
    <x v="65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4417"/>
    <x v="4639"/>
    <n v="3108"/>
    <x v="192"/>
    <x v="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4418"/>
    <x v="4640"/>
    <n v="3095"/>
    <x v="134"/>
    <x v="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x v="3561"/>
    <x v="4641"/>
    <n v="3108"/>
    <x v="37"/>
    <x v="32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x v="4419"/>
    <x v="4642"/>
    <n v="3108"/>
    <x v="107"/>
    <x v="28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x v="3561"/>
    <x v="2682"/>
    <n v="3108"/>
    <x v="67"/>
    <x v="39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4420"/>
    <x v="4643"/>
    <n v="3108"/>
    <x v="204"/>
    <x v="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3677"/>
    <x v="4644"/>
    <n v="3096"/>
    <x v="159"/>
    <x v="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4421"/>
    <x v="3106"/>
    <n v="3108"/>
    <x v="55"/>
    <x v="3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4422"/>
    <x v="4645"/>
    <n v="3098"/>
    <x v="49"/>
    <x v="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x v="4423"/>
    <x v="4646"/>
    <n v="3108"/>
    <x v="392"/>
    <x v="34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x v="4424"/>
    <x v="4647"/>
    <n v="3108"/>
    <x v="128"/>
    <x v="26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x v="4425"/>
    <x v="3001"/>
    <n v="3108"/>
    <x v="176"/>
    <x v="31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x v="4426"/>
    <x v="3576"/>
    <n v="3108"/>
    <x v="184"/>
    <x v="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x v="4427"/>
    <x v="4648"/>
    <n v="3108"/>
    <x v="344"/>
    <x v="9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x v="4428"/>
    <x v="4649"/>
    <n v="3108"/>
    <x v="29"/>
    <x v="35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x v="4429"/>
    <x v="4650"/>
    <n v="3108"/>
    <x v="90"/>
    <x v="17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x v="4430"/>
    <x v="4651"/>
    <n v="3108"/>
    <x v="75"/>
    <x v="30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x v="4410"/>
    <x v="2307"/>
    <n v="3108"/>
    <x v="131"/>
    <x v="39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x v="4431"/>
    <x v="4652"/>
    <n v="3108"/>
    <x v="119"/>
    <x v="30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x v="4432"/>
    <x v="4653"/>
    <n v="3108"/>
    <x v="110"/>
    <x v="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x v="4433"/>
    <x v="4654"/>
    <n v="3108"/>
    <x v="25"/>
    <x v="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x v="4434"/>
    <x v="4655"/>
    <n v="3108"/>
    <x v="260"/>
    <x v="60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x v="4435"/>
    <x v="226"/>
    <n v="3108"/>
    <x v="2"/>
    <x v="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x v="4436"/>
    <x v="4656"/>
    <n v="3108"/>
    <x v="118"/>
    <x v="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x v="4437"/>
    <x v="4657"/>
    <n v="3108"/>
    <x v="45"/>
    <x v="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x v="4438"/>
    <x v="4658"/>
    <n v="1045"/>
    <x v="94"/>
    <x v="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x v="4439"/>
    <x v="4659"/>
    <n v="1045"/>
    <x v="186"/>
    <x v="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x v="4440"/>
    <x v="4660"/>
    <n v="1644"/>
    <x v="32"/>
    <x v="32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x v="4441"/>
    <x v="4661"/>
    <n v="1644"/>
    <x v="63"/>
    <x v="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x v="4442"/>
    <x v="4662"/>
    <n v="1644"/>
    <x v="134"/>
    <x v="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x v="4443"/>
    <x v="4663"/>
    <n v="1644"/>
    <x v="175"/>
    <x v="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x v="4444"/>
    <x v="4664"/>
    <n v="1389"/>
    <x v="139"/>
    <x v="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x v="4445"/>
    <x v="4665"/>
    <n v="1389"/>
    <x v="61"/>
    <x v="17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x v="4446"/>
    <x v="4666"/>
    <n v="1389"/>
    <x v="60"/>
    <x v="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x v="4447"/>
    <x v="4667"/>
    <n v="1710"/>
    <x v="220"/>
    <x v="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x v="4448"/>
    <x v="4668"/>
    <n v="1710"/>
    <x v="38"/>
    <x v="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x v="4449"/>
    <x v="4669"/>
    <n v="1788"/>
    <x v="80"/>
    <x v="4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x v="4450"/>
    <x v="4670"/>
    <n v="1800"/>
    <x v="273"/>
    <x v="5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x v="4451"/>
    <x v="4671"/>
    <n v="1786"/>
    <x v="194"/>
    <x v="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x v="4452"/>
    <x v="4672"/>
    <n v="1800"/>
    <x v="116"/>
    <x v="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x v="4453"/>
    <x v="4673"/>
    <n v="1800"/>
    <x v="208"/>
    <x v="4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x v="4454"/>
    <x v="2216"/>
    <n v="1800"/>
    <x v="113"/>
    <x v="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x v="4455"/>
    <x v="4674"/>
    <n v="1800"/>
    <x v="185"/>
    <x v="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x v="4456"/>
    <x v="4675"/>
    <n v="1800"/>
    <x v="61"/>
    <x v="17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x v="4457"/>
    <x v="4676"/>
    <n v="1800"/>
    <x v="279"/>
    <x v="28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x v="4458"/>
    <x v="4677"/>
    <n v="1800"/>
    <x v="25"/>
    <x v="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x v="4459"/>
    <x v="4678"/>
    <n v="1800"/>
    <x v="127"/>
    <x v="39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x v="4460"/>
    <x v="3937"/>
    <n v="1800"/>
    <x v="182"/>
    <x v="3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x v="4461"/>
    <x v="4679"/>
    <n v="1786"/>
    <x v="205"/>
    <x v="26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x v="4462"/>
    <x v="2067"/>
    <n v="1800"/>
    <x v="98"/>
    <x v="3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x v="4463"/>
    <x v="4680"/>
    <n v="1784"/>
    <x v="419"/>
    <x v="315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x v="4464"/>
    <x v="4681"/>
    <n v="1800"/>
    <x v="135"/>
    <x v="32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x v="4465"/>
    <x v="4682"/>
    <n v="1787"/>
    <x v="224"/>
    <x v="2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x v="4466"/>
    <x v="4683"/>
    <n v="1800"/>
    <x v="191"/>
    <x v="3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x v="4467"/>
    <x v="4684"/>
    <n v="1785"/>
    <x v="188"/>
    <x v="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x v="4468"/>
    <x v="4685"/>
    <n v="1800"/>
    <x v="81"/>
    <x v="17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x v="4469"/>
    <x v="4686"/>
    <n v="1791"/>
    <x v="188"/>
    <x v="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x v="4470"/>
    <x v="4687"/>
    <n v="1791"/>
    <x v="148"/>
    <x v="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x v="4471"/>
    <x v="4688"/>
    <n v="1800"/>
    <x v="49"/>
    <x v="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x v="4472"/>
    <x v="4689"/>
    <n v="1800"/>
    <x v="9"/>
    <x v="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x v="4473"/>
    <x v="4690"/>
    <n v="1800"/>
    <x v="154"/>
    <x v="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x v="4474"/>
    <x v="4691"/>
    <n v="1800"/>
    <x v="57"/>
    <x v="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x v="4475"/>
    <x v="4692"/>
    <n v="1800"/>
    <x v="43"/>
    <x v="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x v="4476"/>
    <x v="4693"/>
    <n v="1800"/>
    <x v="104"/>
    <x v="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x v="4477"/>
    <x v="4694"/>
    <n v="1800"/>
    <x v="20"/>
    <x v="30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x v="4478"/>
    <x v="4695"/>
    <n v="1800"/>
    <x v="32"/>
    <x v="3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x v="4479"/>
    <x v="4696"/>
    <n v="1800"/>
    <x v="202"/>
    <x v="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x v="4480"/>
    <x v="4697"/>
    <n v="1800"/>
    <x v="391"/>
    <x v="20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x v="4481"/>
    <x v="4698"/>
    <n v="5590"/>
    <x v="163"/>
    <x v="26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x v="4482"/>
    <x v="4699"/>
    <n v="5590"/>
    <x v="236"/>
    <x v="39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x v="4483"/>
    <x v="4700"/>
    <n v="5590"/>
    <x v="75"/>
    <x v="30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x v="4484"/>
    <x v="4701"/>
    <n v="5590"/>
    <x v="4"/>
    <x v="2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4485"/>
    <x v="4702"/>
    <n v="5590"/>
    <x v="57"/>
    <x v="3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x v="4486"/>
    <x v="4703"/>
    <n v="5590"/>
    <x v="330"/>
    <x v="3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4487"/>
    <x v="4704"/>
    <n v="5590"/>
    <x v="42"/>
    <x v="3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x v="2789"/>
    <x v="4705"/>
    <n v="5600"/>
    <x v="411"/>
    <x v="239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623"/>
    <x v="4706"/>
    <n v="5600"/>
    <x v="4"/>
    <x v="28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x v="2175"/>
    <x v="4707"/>
    <n v="5600"/>
    <x v="200"/>
    <x v="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x v="4488"/>
    <x v="4708"/>
    <n v="5590"/>
    <x v="112"/>
    <x v="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x v="4489"/>
    <x v="4709"/>
    <n v="5590"/>
    <x v="194"/>
    <x v="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55"/>
    <x v="3869"/>
    <n v="5600"/>
    <x v="83"/>
    <x v="3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x v="4490"/>
    <x v="4710"/>
    <n v="5590"/>
    <x v="297"/>
    <x v="3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515"/>
    <x v="4711"/>
    <n v="5600"/>
    <x v="9"/>
    <x v="3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x v="4491"/>
    <x v="4712"/>
    <n v="5590"/>
    <x v="263"/>
    <x v="29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x v="4492"/>
    <x v="4713"/>
    <n v="5590"/>
    <x v="117"/>
    <x v="34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x v="4493"/>
    <x v="4714"/>
    <n v="5590"/>
    <x v="35"/>
    <x v="17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x v="4494"/>
    <x v="4715"/>
    <n v="5590"/>
    <x v="163"/>
    <x v="26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x v="4495"/>
    <x v="4716"/>
    <n v="5590"/>
    <x v="50"/>
    <x v="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x v="1686"/>
    <x v="4717"/>
    <n v="5590"/>
    <x v="14"/>
    <x v="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x v="623"/>
    <x v="4718"/>
    <n v="5600"/>
    <x v="454"/>
    <x v="258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x v="4496"/>
    <x v="4719"/>
    <n v="5600"/>
    <x v="312"/>
    <x v="69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10"/>
    <x v="4720"/>
    <n v="4426"/>
    <x v="109"/>
    <x v="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x v="4497"/>
    <x v="3248"/>
    <n v="4416"/>
    <x v="182"/>
    <x v="30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4498"/>
    <x v="4721"/>
    <n v="4426"/>
    <x v="43"/>
    <x v="3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949"/>
    <x v="4082"/>
    <n v="4416"/>
    <x v="273"/>
    <x v="54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4499"/>
    <x v="4722"/>
    <n v="4426"/>
    <x v="400"/>
    <x v="136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3740"/>
    <x v="4723"/>
    <n v="4416"/>
    <x v="420"/>
    <x v="51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4500"/>
    <x v="4724"/>
    <n v="4416"/>
    <x v="262"/>
    <x v="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4501"/>
    <x v="4725"/>
    <n v="4416"/>
    <x v="222"/>
    <x v="19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4502"/>
    <x v="4726"/>
    <n v="4426"/>
    <x v="151"/>
    <x v="5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4503"/>
    <x v="4727"/>
    <n v="4411"/>
    <x v="194"/>
    <x v="3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91"/>
    <x v="4728"/>
    <n v="4426"/>
    <x v="281"/>
    <x v="100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4504"/>
    <x v="4729"/>
    <n v="4426"/>
    <x v="210"/>
    <x v="3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4505"/>
    <x v="4730"/>
    <n v="4416"/>
    <x v="80"/>
    <x v="43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4506"/>
    <x v="4731"/>
    <n v="4416"/>
    <x v="164"/>
    <x v="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4507"/>
    <x v="4732"/>
    <n v="4416"/>
    <x v="208"/>
    <x v="47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4508"/>
    <x v="4733"/>
    <n v="4426"/>
    <x v="146"/>
    <x v="5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4509"/>
    <x v="4734"/>
    <n v="4416"/>
    <x v="255"/>
    <x v="42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4510"/>
    <x v="4735"/>
    <n v="4416"/>
    <x v="2"/>
    <x v="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x v="191"/>
    <x v="4736"/>
    <n v="4426"/>
    <x v="17"/>
    <x v="30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x v="4511"/>
    <x v="4737"/>
    <n v="4416"/>
    <x v="32"/>
    <x v="32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4512"/>
    <x v="4738"/>
    <n v="4426"/>
    <x v="112"/>
    <x v="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2236"/>
    <x v="4739"/>
    <n v="4426"/>
    <x v="420"/>
    <x v="51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x v="2290"/>
    <x v="4740"/>
    <n v="14678"/>
    <x v="441"/>
    <x v="308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x v="4513"/>
    <x v="4741"/>
    <n v="14678"/>
    <x v="164"/>
    <x v="113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x v="112"/>
    <x v="4742"/>
    <n v="14688"/>
    <x v="410"/>
    <x v="256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x v="4514"/>
    <x v="2856"/>
    <n v="14678"/>
    <x v="420"/>
    <x v="251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31"/>
    <x v="4743"/>
    <n v="14688"/>
    <x v="79"/>
    <x v="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x v="4515"/>
    <x v="4744"/>
    <n v="14678"/>
    <x v="164"/>
    <x v="113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x v="4516"/>
    <x v="4745"/>
    <n v="14678"/>
    <x v="208"/>
    <x v="10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x v="4517"/>
    <x v="4746"/>
    <n v="14678"/>
    <x v="345"/>
    <x v="27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x v="4518"/>
    <x v="4747"/>
    <n v="14678"/>
    <x v="185"/>
    <x v="105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x v="4519"/>
    <x v="4748"/>
    <n v="14677"/>
    <x v="280"/>
    <x v="165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4520"/>
    <x v="4749"/>
    <n v="6010"/>
    <x v="46"/>
    <x v="3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4521"/>
    <x v="4750"/>
    <n v="6010"/>
    <x v="45"/>
    <x v="3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4522"/>
    <x v="3248"/>
    <n v="6010"/>
    <x v="175"/>
    <x v="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x v="4523"/>
    <x v="4751"/>
    <n v="6010"/>
    <x v="119"/>
    <x v="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x v="4524"/>
    <x v="4752"/>
    <n v="6010"/>
    <x v="61"/>
    <x v="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x v="4525"/>
    <x v="4753"/>
    <n v="1684"/>
    <x v="184"/>
    <x v="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x v="4172"/>
    <x v="4754"/>
    <n v="1693"/>
    <x v="85"/>
    <x v="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x v="4526"/>
    <x v="4755"/>
    <n v="1684"/>
    <x v="46"/>
    <x v="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x v="4527"/>
    <x v="3582"/>
    <n v="1684"/>
    <x v="99"/>
    <x v="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x v="4528"/>
    <x v="4754"/>
    <n v="1055"/>
    <x v="111"/>
    <x v="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x v="4529"/>
    <x v="4756"/>
    <n v="3035"/>
    <x v="48"/>
    <x v="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x v="4530"/>
    <x v="4757"/>
    <n v="3035"/>
    <x v="154"/>
    <x v="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x v="4531"/>
    <x v="4758"/>
    <n v="7041"/>
    <x v="309"/>
    <x v="186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436"/>
    <x v="4759"/>
    <n v="5969"/>
    <x v="204"/>
    <x v="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4532"/>
    <x v="4760"/>
    <n v="5956"/>
    <x v="99"/>
    <x v="3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x v="4533"/>
    <x v="4761"/>
    <n v="5969"/>
    <x v="193"/>
    <x v="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4534"/>
    <x v="4762"/>
    <n v="5432"/>
    <x v="46"/>
    <x v="3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4535"/>
    <x v="4763"/>
    <n v="5432"/>
    <x v="188"/>
    <x v="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4536"/>
    <x v="4764"/>
    <n v="5432"/>
    <x v="40"/>
    <x v="3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4537"/>
    <x v="4765"/>
    <n v="5432"/>
    <x v="78"/>
    <x v="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730"/>
    <x v="4766"/>
    <n v="5442"/>
    <x v="42"/>
    <x v="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4538"/>
    <x v="4767"/>
    <n v="5442"/>
    <x v="230"/>
    <x v="58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4532"/>
    <x v="4768"/>
    <n v="5432"/>
    <x v="203"/>
    <x v="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1780"/>
    <x v="4769"/>
    <n v="5442"/>
    <x v="283"/>
    <x v="80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4539"/>
    <x v="4770"/>
    <n v="5442"/>
    <x v="192"/>
    <x v="3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4540"/>
    <x v="4771"/>
    <n v="5442"/>
    <x v="210"/>
    <x v="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4541"/>
    <x v="4772"/>
    <n v="5442"/>
    <x v="383"/>
    <x v="24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2828"/>
    <x v="4773"/>
    <n v="5442"/>
    <x v="46"/>
    <x v="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4542"/>
    <x v="4774"/>
    <n v="5442"/>
    <x v="220"/>
    <x v="3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4543"/>
    <x v="4766"/>
    <n v="5442"/>
    <x v="42"/>
    <x v="3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4544"/>
    <x v="4775"/>
    <n v="5432"/>
    <x v="82"/>
    <x v="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4545"/>
    <x v="4776"/>
    <n v="5432"/>
    <x v="455"/>
    <x v="135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4546"/>
    <x v="4777"/>
    <n v="5432"/>
    <x v="410"/>
    <x v="145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4547"/>
    <x v="4778"/>
    <n v="5432"/>
    <x v="284"/>
    <x v="11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x v="4548"/>
    <x v="4779"/>
    <n v="2114"/>
    <x v="94"/>
    <x v="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x v="4549"/>
    <x v="4780"/>
    <n v="2114"/>
    <x v="57"/>
    <x v="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x v="4550"/>
    <x v="639"/>
    <n v="2114"/>
    <x v="134"/>
    <x v="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x v="4551"/>
    <x v="4781"/>
    <n v="2114"/>
    <x v="124"/>
    <x v="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x v="4552"/>
    <x v="4782"/>
    <n v="2114"/>
    <x v="173"/>
    <x v="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x v="4553"/>
    <x v="2415"/>
    <n v="4476"/>
    <x v="45"/>
    <x v="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x v="4554"/>
    <x v="4783"/>
    <n v="4476"/>
    <x v="132"/>
    <x v="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x v="4555"/>
    <x v="4784"/>
    <n v="4491"/>
    <x v="254"/>
    <x v="3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x v="4556"/>
    <x v="4785"/>
    <n v="4491"/>
    <x v="124"/>
    <x v="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4557"/>
    <x v="4786"/>
    <n v="4491"/>
    <x v="1"/>
    <x v="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x v="4558"/>
    <x v="4787"/>
    <n v="4491"/>
    <x v="188"/>
    <x v="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x v="4559"/>
    <x v="4035"/>
    <n v="4491"/>
    <x v="99"/>
    <x v="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x v="4560"/>
    <x v="4788"/>
    <n v="4501"/>
    <x v="222"/>
    <x v="19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x v="4561"/>
    <x v="4789"/>
    <n v="1199"/>
    <x v="268"/>
    <x v="36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62"/>
    <x v="68"/>
    <n v="0"/>
    <x v="42"/>
    <x v="173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62"/>
    <x v="68"/>
    <n v="0"/>
    <x v="79"/>
    <x v="46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62"/>
    <x v="68"/>
    <n v="0"/>
    <x v="136"/>
    <x v="130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62"/>
    <x v="68"/>
    <n v="0"/>
    <x v="94"/>
    <x v="44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62"/>
    <x v="68"/>
    <n v="0"/>
    <x v="129"/>
    <x v="316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62"/>
    <x v="68"/>
    <n v="0"/>
    <x v="61"/>
    <x v="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62"/>
    <x v="68"/>
    <n v="0"/>
    <x v="113"/>
    <x v="253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x v="4562"/>
    <x v="4790"/>
    <n v="3624"/>
    <x v="69"/>
    <x v="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x v="4563"/>
    <x v="4791"/>
    <n v="3624"/>
    <x v="97"/>
    <x v="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x v="4564"/>
    <x v="4792"/>
    <n v="3624"/>
    <x v="84"/>
    <x v="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x v="4565"/>
    <x v="4793"/>
    <n v="2636"/>
    <x v="53"/>
    <x v="3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x v="4566"/>
    <x v="4794"/>
    <n v="2636"/>
    <x v="85"/>
    <x v="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x v="4567"/>
    <x v="4795"/>
    <n v="2208"/>
    <x v="19"/>
    <x v="32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x v="4568"/>
    <x v="4796"/>
    <n v="2208"/>
    <x v="192"/>
    <x v="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x v="4569"/>
    <x v="4797"/>
    <n v="2208"/>
    <x v="48"/>
    <x v="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x v="4570"/>
    <x v="4798"/>
    <n v="2208"/>
    <x v="10"/>
    <x v="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x v="4571"/>
    <x v="4799"/>
    <n v="3026"/>
    <x v="203"/>
    <x v="72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x v="4572"/>
    <x v="4800"/>
    <n v="3026"/>
    <x v="6"/>
    <x v="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x v="4573"/>
    <x v="4801"/>
    <n v="3026"/>
    <x v="135"/>
    <x v="32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x v="4574"/>
    <x v="4566"/>
    <n v="3035"/>
    <x v="44"/>
    <x v="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62"/>
    <x v="68"/>
    <n v="0"/>
    <x v="211"/>
    <x v="129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62"/>
    <x v="68"/>
    <n v="0"/>
    <x v="139"/>
    <x v="317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62"/>
    <x v="68"/>
    <n v="0"/>
    <x v="281"/>
    <x v="100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62"/>
    <x v="68"/>
    <n v="0"/>
    <x v="42"/>
    <x v="173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x v="4575"/>
    <x v="4802"/>
    <n v="8251"/>
    <x v="110"/>
    <x v="3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x v="4576"/>
    <x v="4803"/>
    <n v="8261"/>
    <x v="3"/>
    <x v="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x v="437"/>
    <x v="4804"/>
    <n v="8261"/>
    <x v="116"/>
    <x v="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x v="4577"/>
    <x v="1833"/>
    <n v="13759"/>
    <x v="51"/>
    <x v="3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x v="4578"/>
    <x v="4805"/>
    <n v="13759"/>
    <x v="115"/>
    <x v="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4579"/>
    <x v="4806"/>
    <n v="13759"/>
    <x v="94"/>
    <x v="3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x v="4580"/>
    <x v="4807"/>
    <n v="12235"/>
    <x v="124"/>
    <x v="3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x v="4581"/>
    <x v="4808"/>
    <n v="12235"/>
    <x v="204"/>
    <x v="3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x v="4582"/>
    <x v="4809"/>
    <n v="12235"/>
    <x v="272"/>
    <x v="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607"/>
    <x v="4810"/>
    <n v="12246"/>
    <x v="159"/>
    <x v="3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x v="3951"/>
    <x v="4811"/>
    <n v="12246"/>
    <x v="110"/>
    <x v="3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x v="4583"/>
    <x v="4812"/>
    <n v="12235"/>
    <x v="203"/>
    <x v="66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4584"/>
    <x v="4813"/>
    <n v="12235"/>
    <x v="79"/>
    <x v="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785"/>
    <x v="4814"/>
    <n v="12246"/>
    <x v="13"/>
    <x v="3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4585"/>
    <x v="4815"/>
    <n v="12235"/>
    <x v="148"/>
    <x v="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x v="4586"/>
    <x v="4816"/>
    <n v="2433"/>
    <x v="208"/>
    <x v="47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x v="4587"/>
    <x v="4817"/>
    <n v="2433"/>
    <x v="79"/>
    <x v="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4588"/>
    <x v="4490"/>
    <n v="3900"/>
    <x v="42"/>
    <x v="3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4589"/>
    <x v="4818"/>
    <n v="3900"/>
    <x v="192"/>
    <x v="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x v="4590"/>
    <x v="1033"/>
    <n v="3900"/>
    <x v="138"/>
    <x v="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x v="4591"/>
    <x v="4819"/>
    <n v="3900"/>
    <x v="281"/>
    <x v="100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62"/>
    <x v="68"/>
    <n v="0"/>
    <x v="124"/>
    <x v="3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62"/>
    <x v="68"/>
    <n v="0"/>
    <x v="184"/>
    <x v="190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62"/>
    <x v="68"/>
    <n v="0"/>
    <x v="50"/>
    <x v="87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62"/>
    <x v="68"/>
    <n v="0"/>
    <x v="7"/>
    <x v="31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62"/>
    <x v="68"/>
    <n v="0"/>
    <x v="221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x v="4592"/>
    <x v="4820"/>
    <n v="790"/>
    <x v="79"/>
    <x v="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x v="4593"/>
    <x v="4821"/>
    <n v="4730"/>
    <x v="149"/>
    <x v="28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x v="4594"/>
    <x v="4822"/>
    <n v="4730"/>
    <x v="175"/>
    <x v="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4595"/>
    <x v="4823"/>
    <n v="4730"/>
    <x v="186"/>
    <x v="3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x v="4596"/>
    <x v="4824"/>
    <n v="4730"/>
    <x v="100"/>
    <x v="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x v="4597"/>
    <x v="4825"/>
    <n v="1778"/>
    <x v="202"/>
    <x v="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x v="4598"/>
    <x v="4826"/>
    <n v="1784"/>
    <x v="113"/>
    <x v="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x v="4599"/>
    <x v="4827"/>
    <n v="1778"/>
    <x v="97"/>
    <x v="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x v="4600"/>
    <x v="4828"/>
    <n v="1778"/>
    <x v="166"/>
    <x v="17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x v="4601"/>
    <x v="4829"/>
    <n v="1778"/>
    <x v="84"/>
    <x v="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x v="4602"/>
    <x v="4830"/>
    <n v="1778"/>
    <x v="117"/>
    <x v="34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x v="4603"/>
    <x v="4831"/>
    <n v="1778"/>
    <x v="310"/>
    <x v="35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x v="4604"/>
    <x v="4832"/>
    <n v="2522"/>
    <x v="43"/>
    <x v="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x v="4605"/>
    <x v="4833"/>
    <n v="2156"/>
    <x v="187"/>
    <x v="17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4606"/>
    <x v="4834"/>
    <n v="2156"/>
    <x v="69"/>
    <x v="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x v="4607"/>
    <x v="4835"/>
    <n v="1527"/>
    <x v="194"/>
    <x v="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x v="4608"/>
    <x v="4281"/>
    <n v="1527"/>
    <x v="140"/>
    <x v="2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x v="4609"/>
    <x v="4836"/>
    <n v="2499"/>
    <x v="75"/>
    <x v="30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x v="4610"/>
    <x v="4837"/>
    <n v="2499"/>
    <x v="13"/>
    <x v="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x v="4611"/>
    <x v="4838"/>
    <n v="2499"/>
    <x v="29"/>
    <x v="35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x v="4612"/>
    <x v="4839"/>
    <n v="2499"/>
    <x v="183"/>
    <x v="3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62"/>
    <x v="68"/>
    <n v="0"/>
    <x v="5"/>
    <x v="70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62"/>
    <x v="68"/>
    <n v="0"/>
    <x v="281"/>
    <x v="100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x v="4613"/>
    <x v="4840"/>
    <n v="1161"/>
    <x v="53"/>
    <x v="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x v="4614"/>
    <x v="4841"/>
    <n v="1161"/>
    <x v="134"/>
    <x v="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62"/>
    <x v="68"/>
    <n v="0"/>
    <x v="186"/>
    <x v="309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62"/>
    <x v="68"/>
    <n v="0"/>
    <x v="159"/>
    <x v="149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62"/>
    <x v="68"/>
    <n v="0"/>
    <x v="69"/>
    <x v="319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62"/>
    <x v="68"/>
    <n v="0"/>
    <x v="202"/>
    <x v="17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x v="4615"/>
    <x v="4842"/>
    <n v="934"/>
    <x v="134"/>
    <x v="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x v="4616"/>
    <x v="4843"/>
    <n v="934"/>
    <x v="383"/>
    <x v="24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x v="4617"/>
    <x v="4844"/>
    <n v="2440"/>
    <x v="47"/>
    <x v="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62"/>
    <x v="68"/>
    <n v="0"/>
    <x v="153"/>
    <x v="267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4618"/>
    <x v="4345"/>
    <n v="7077"/>
    <x v="203"/>
    <x v="7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4619"/>
    <x v="4845"/>
    <n v="7077"/>
    <x v="136"/>
    <x v="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x v="4620"/>
    <x v="4846"/>
    <n v="1517"/>
    <x v="108"/>
    <x v="29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x v="4112"/>
    <x v="4847"/>
    <n v="1527"/>
    <x v="71"/>
    <x v="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x v="4621"/>
    <x v="4848"/>
    <n v="817"/>
    <x v="221"/>
    <x v="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x v="4622"/>
    <x v="4849"/>
    <n v="817"/>
    <x v="173"/>
    <x v="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x v="1749"/>
    <x v="4850"/>
    <n v="2950"/>
    <x v="103"/>
    <x v="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x v="2236"/>
    <x v="1329"/>
    <n v="2950"/>
    <x v="230"/>
    <x v="58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x v="4623"/>
    <x v="4851"/>
    <n v="2950"/>
    <x v="198"/>
    <x v="34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x v="4624"/>
    <x v="4852"/>
    <n v="8488"/>
    <x v="37"/>
    <x v="32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4625"/>
    <x v="4853"/>
    <n v="8488"/>
    <x v="49"/>
    <x v="3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x v="4626"/>
    <x v="4854"/>
    <n v="2276"/>
    <x v="139"/>
    <x v="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x v="4627"/>
    <x v="4855"/>
    <n v="2276"/>
    <x v="32"/>
    <x v="32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x v="4628"/>
    <x v="4856"/>
    <n v="2276"/>
    <x v="148"/>
    <x v="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x v="4629"/>
    <x v="4857"/>
    <n v="2276"/>
    <x v="7"/>
    <x v="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x v="4630"/>
    <x v="4858"/>
    <n v="2276"/>
    <x v="69"/>
    <x v="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x v="3262"/>
    <x v="4859"/>
    <n v="2285"/>
    <x v="42"/>
    <x v="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x v="4631"/>
    <x v="4860"/>
    <n v="2276"/>
    <x v="97"/>
    <x v="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x v="4632"/>
    <x v="4861"/>
    <n v="2276"/>
    <x v="79"/>
    <x v="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x v="2910"/>
    <x v="4862"/>
    <n v="2276"/>
    <x v="209"/>
    <x v="1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x v="4633"/>
    <x v="4863"/>
    <n v="2276"/>
    <x v="195"/>
    <x v="36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x v="923"/>
    <x v="4864"/>
    <n v="2285"/>
    <x v="236"/>
    <x v="2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x v="625"/>
    <x v="4865"/>
    <n v="2285"/>
    <x v="14"/>
    <x v="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x v="4634"/>
    <x v="4866"/>
    <n v="2276"/>
    <x v="220"/>
    <x v="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x v="4635"/>
    <x v="4867"/>
    <n v="2276"/>
    <x v="211"/>
    <x v="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x v="4636"/>
    <x v="4868"/>
    <n v="2276"/>
    <x v="292"/>
    <x v="69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x v="4637"/>
    <x v="4869"/>
    <n v="2276"/>
    <x v="162"/>
    <x v="36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x v="4638"/>
    <x v="4870"/>
    <n v="2276"/>
    <x v="376"/>
    <x v="7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x v="4639"/>
    <x v="4871"/>
    <n v="2183"/>
    <x v="259"/>
    <x v="39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x v="4640"/>
    <x v="4872"/>
    <n v="2183"/>
    <x v="167"/>
    <x v="55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x v="4641"/>
    <x v="3488"/>
    <n v="2183"/>
    <x v="409"/>
    <x v="185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x v="4642"/>
    <x v="4873"/>
    <n v="2183"/>
    <x v="3"/>
    <x v="193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x v="4643"/>
    <x v="4874"/>
    <n v="2183"/>
    <x v="292"/>
    <x v="69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x v="4644"/>
    <x v="4875"/>
    <n v="2183"/>
    <x v="117"/>
    <x v="34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x v="4645"/>
    <x v="4876"/>
    <n v="2183"/>
    <x v="404"/>
    <x v="35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x v="4646"/>
    <x v="4877"/>
    <n v="2183"/>
    <x v="247"/>
    <x v="26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x v="4647"/>
    <x v="3720"/>
    <n v="2183"/>
    <x v="181"/>
    <x v="39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x v="4648"/>
    <x v="4878"/>
    <n v="2191"/>
    <x v="258"/>
    <x v="6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x v="4649"/>
    <x v="4879"/>
    <n v="3220"/>
    <x v="140"/>
    <x v="28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x v="4650"/>
    <x v="4880"/>
    <n v="5425"/>
    <x v="392"/>
    <x v="34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x v="4651"/>
    <x v="4881"/>
    <n v="5425"/>
    <x v="241"/>
    <x v="35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x v="4652"/>
    <x v="4882"/>
    <n v="5425"/>
    <x v="49"/>
    <x v="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x v="4653"/>
    <x v="4883"/>
    <n v="5425"/>
    <x v="279"/>
    <x v="28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x v="4654"/>
    <x v="4884"/>
    <n v="5425"/>
    <x v="8"/>
    <x v="32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x v="4655"/>
    <x v="4885"/>
    <n v="5425"/>
    <x v="219"/>
    <x v="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x v="4656"/>
    <x v="4886"/>
    <n v="5425"/>
    <x v="20"/>
    <x v="30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x v="4657"/>
    <x v="4887"/>
    <n v="1639"/>
    <x v="305"/>
    <x v="101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x v="4658"/>
    <x v="4888"/>
    <n v="1639"/>
    <x v="238"/>
    <x v="87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x v="4659"/>
    <x v="4889"/>
    <n v="1651"/>
    <x v="456"/>
    <x v="149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x v="4660"/>
    <x v="4890"/>
    <n v="1639"/>
    <x v="360"/>
    <x v="2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x v="4661"/>
    <x v="4891"/>
    <n v="1639"/>
    <x v="454"/>
    <x v="25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x v="4662"/>
    <x v="4892"/>
    <n v="1639"/>
    <x v="330"/>
    <x v="12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x v="4663"/>
    <x v="4893"/>
    <n v="1639"/>
    <x v="54"/>
    <x v="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x v="4664"/>
    <x v="4894"/>
    <n v="1639"/>
    <x v="29"/>
    <x v="35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x v="2431"/>
    <x v="428"/>
    <n v="1651"/>
    <x v="310"/>
    <x v="26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x v="4665"/>
    <x v="4895"/>
    <n v="1639"/>
    <x v="219"/>
    <x v="26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x v="4666"/>
    <x v="4865"/>
    <n v="1639"/>
    <x v="3"/>
    <x v="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x v="4667"/>
    <x v="4896"/>
    <n v="1651"/>
    <x v="3"/>
    <x v="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x v="4668"/>
    <x v="4897"/>
    <n v="1651"/>
    <x v="237"/>
    <x v="69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x v="4669"/>
    <x v="4898"/>
    <n v="1639"/>
    <x v="457"/>
    <x v="319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x v="4670"/>
    <x v="4899"/>
    <n v="1639"/>
    <x v="163"/>
    <x v="26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x v="4671"/>
    <x v="4900"/>
    <n v="1639"/>
    <x v="206"/>
    <x v="62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x v="4672"/>
    <x v="4901"/>
    <n v="1651"/>
    <x v="140"/>
    <x v="28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x v="4673"/>
    <x v="4902"/>
    <n v="1639"/>
    <x v="399"/>
    <x v="33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x v="578"/>
    <x v="4903"/>
    <n v="1651"/>
    <x v="171"/>
    <x v="57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x v="4674"/>
    <x v="4904"/>
    <n v="1639"/>
    <x v="270"/>
    <x v="57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x v="4675"/>
    <x v="4905"/>
    <n v="1651"/>
    <x v="335"/>
    <x v="69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x v="4676"/>
    <x v="4906"/>
    <n v="648"/>
    <x v="213"/>
    <x v="69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x v="4677"/>
    <x v="4907"/>
    <n v="648"/>
    <x v="197"/>
    <x v="62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x v="4678"/>
    <x v="4908"/>
    <n v="642"/>
    <x v="115"/>
    <x v="33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x v="4679"/>
    <x v="4909"/>
    <n v="648"/>
    <x v="205"/>
    <x v="26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x v="4680"/>
    <x v="4910"/>
    <n v="642"/>
    <x v="214"/>
    <x v="70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x v="4681"/>
    <x v="4911"/>
    <n v="642"/>
    <x v="274"/>
    <x v="26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x v="4682"/>
    <x v="4912"/>
    <n v="642"/>
    <x v="117"/>
    <x v="34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x v="4683"/>
    <x v="4913"/>
    <n v="642"/>
    <x v="251"/>
    <x v="7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x v="4684"/>
    <x v="4914"/>
    <n v="793"/>
    <x v="274"/>
    <x v="26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x v="4685"/>
    <x v="4915"/>
    <n v="793"/>
    <x v="95"/>
    <x v="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x v="4686"/>
    <x v="4916"/>
    <n v="1525"/>
    <x v="295"/>
    <x v="57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x v="4687"/>
    <x v="4917"/>
    <n v="1525"/>
    <x v="74"/>
    <x v="29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x v="4688"/>
    <x v="4918"/>
    <n v="1525"/>
    <x v="12"/>
    <x v="1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4689"/>
    <x v="4919"/>
    <n v="11088"/>
    <x v="7"/>
    <x v="3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x v="4690"/>
    <x v="4920"/>
    <n v="11088"/>
    <x v="40"/>
    <x v="3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4691"/>
    <x v="4921"/>
    <n v="11074"/>
    <x v="54"/>
    <x v="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x v="4692"/>
    <x v="4922"/>
    <n v="11076"/>
    <x v="151"/>
    <x v="52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x v="4693"/>
    <x v="4923"/>
    <n v="11088"/>
    <x v="216"/>
    <x v="3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x v="4694"/>
    <x v="4924"/>
    <n v="11078"/>
    <x v="265"/>
    <x v="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x v="4695"/>
    <x v="4925"/>
    <n v="11088"/>
    <x v="369"/>
    <x v="3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x v="4696"/>
    <x v="4926"/>
    <n v="11088"/>
    <x v="223"/>
    <x v="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x v="4697"/>
    <x v="385"/>
    <n v="11075"/>
    <x v="162"/>
    <x v="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x v="4698"/>
    <x v="4927"/>
    <n v="11063"/>
    <x v="302"/>
    <x v="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x v="2172"/>
    <x v="4928"/>
    <n v="11088"/>
    <x v="15"/>
    <x v="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x v="1093"/>
    <x v="3224"/>
    <n v="11088"/>
    <x v="17"/>
    <x v="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x v="4699"/>
    <x v="4929"/>
    <n v="11088"/>
    <x v="78"/>
    <x v="3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4700"/>
    <x v="4930"/>
    <n v="11078"/>
    <x v="94"/>
    <x v="3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4701"/>
    <x v="4931"/>
    <n v="11088"/>
    <x v="161"/>
    <x v="3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x v="4702"/>
    <x v="4932"/>
    <n v="11088"/>
    <x v="34"/>
    <x v="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x v="4703"/>
    <x v="4933"/>
    <n v="11088"/>
    <x v="294"/>
    <x v="3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x v="3245"/>
    <x v="4934"/>
    <n v="11088"/>
    <x v="348"/>
    <x v="3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x v="4704"/>
    <x v="4935"/>
    <n v="11088"/>
    <x v="399"/>
    <x v="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x v="676"/>
    <x v="4936"/>
    <n v="11088"/>
    <x v="129"/>
    <x v="3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x v="4705"/>
    <x v="737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x v="4706"/>
    <x v="4937"/>
    <n v="11088"/>
    <x v="379"/>
    <x v="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x v="4707"/>
    <x v="4938"/>
    <n v="11088"/>
    <x v="427"/>
    <x v="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x v="4708"/>
    <x v="4939"/>
    <n v="11063"/>
    <x v="367"/>
    <x v="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x v="4709"/>
    <x v="4940"/>
    <n v="11088"/>
    <x v="214"/>
    <x v="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x v="4710"/>
    <x v="4941"/>
    <n v="11088"/>
    <x v="223"/>
    <x v="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x v="4695"/>
    <x v="4942"/>
    <n v="11088"/>
    <x v="213"/>
    <x v="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x v="4711"/>
    <x v="4943"/>
    <n v="11078"/>
    <x v="127"/>
    <x v="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x v="4712"/>
    <x v="4944"/>
    <n v="11088"/>
    <x v="119"/>
    <x v="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x v="4713"/>
    <x v="4853"/>
    <n v="11078"/>
    <x v="400"/>
    <x v="136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4714"/>
    <x v="4945"/>
    <n v="11088"/>
    <x v="45"/>
    <x v="3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x v="4715"/>
    <x v="4946"/>
    <n v="11088"/>
    <x v="46"/>
    <x v="3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x v="4690"/>
    <x v="4947"/>
    <n v="11088"/>
    <x v="50"/>
    <x v="3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4689"/>
    <x v="4948"/>
    <n v="11088"/>
    <x v="159"/>
    <x v="3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x v="4716"/>
    <x v="4949"/>
    <n v="11088"/>
    <x v="458"/>
    <x v="3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x v="4717"/>
    <x v="4950"/>
    <n v="11088"/>
    <x v="117"/>
    <x v="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x v="4718"/>
    <x v="4951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x v="1903"/>
    <x v="4952"/>
    <n v="11088"/>
    <x v="316"/>
    <x v="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4701"/>
    <x v="4953"/>
    <n v="11088"/>
    <x v="43"/>
    <x v="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x v="4719"/>
    <x v="4954"/>
    <n v="11078"/>
    <x v="46"/>
    <x v="3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x v="4720"/>
    <x v="1073"/>
    <n v="11088"/>
    <x v="262"/>
    <x v="125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x v="776"/>
    <x v="4955"/>
    <n v="11088"/>
    <x v="251"/>
    <x v="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4721"/>
    <x v="4956"/>
    <n v="11078"/>
    <x v="154"/>
    <x v="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x v="4722"/>
    <x v="4957"/>
    <n v="3531"/>
    <x v="114"/>
    <x v="32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4723"/>
    <x v="4958"/>
    <n v="3531"/>
    <x v="30"/>
    <x v="17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x v="4724"/>
    <x v="4959"/>
    <n v="3531"/>
    <x v="261"/>
    <x v="34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x v="4725"/>
    <x v="4960"/>
    <n v="3541"/>
    <x v="165"/>
    <x v="200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x v="4726"/>
    <x v="4961"/>
    <n v="1128"/>
    <x v="314"/>
    <x v="57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x v="4727"/>
    <x v="4962"/>
    <n v="340"/>
    <x v="33"/>
    <x v="239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x v="4728"/>
    <x v="4963"/>
    <n v="340"/>
    <x v="368"/>
    <x v="25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x v="4729"/>
    <x v="4964"/>
    <n v="340"/>
    <x v="3"/>
    <x v="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x v="4730"/>
    <x v="4965"/>
    <n v="340"/>
    <x v="459"/>
    <x v="320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x v="4731"/>
    <x v="536"/>
    <n v="707"/>
    <x v="460"/>
    <x v="238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x v="4732"/>
    <x v="4966"/>
    <n v="707"/>
    <x v="348"/>
    <x v="68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x v="4733"/>
    <x v="4967"/>
    <n v="707"/>
    <x v="276"/>
    <x v="36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x v="4734"/>
    <x v="4968"/>
    <n v="707"/>
    <x v="96"/>
    <x v="12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x v="4735"/>
    <x v="4969"/>
    <n v="707"/>
    <x v="268"/>
    <x v="36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x v="4736"/>
    <x v="4970"/>
    <n v="707"/>
    <x v="69"/>
    <x v="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x v="1013"/>
    <x v="4971"/>
    <n v="707"/>
    <x v="259"/>
    <x v="39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x v="4737"/>
    <x v="4972"/>
    <n v="707"/>
    <x v="117"/>
    <x v="34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62"/>
    <x v="68"/>
    <n v="0"/>
    <x v="363"/>
    <x v="321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62"/>
    <x v="68"/>
    <n v="0"/>
    <x v="445"/>
    <x v="322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62"/>
    <x v="68"/>
    <n v="0"/>
    <x v="289"/>
    <x v="116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62"/>
    <x v="68"/>
    <n v="0"/>
    <x v="189"/>
    <x v="210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x v="4738"/>
    <x v="4973"/>
    <n v="14577"/>
    <x v="5"/>
    <x v="3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x v="4739"/>
    <x v="4974"/>
    <n v="14577"/>
    <x v="151"/>
    <x v="107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x v="4740"/>
    <x v="4975"/>
    <n v="14577"/>
    <x v="102"/>
    <x v="23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x v="2966"/>
    <x v="4976"/>
    <n v="14587"/>
    <x v="188"/>
    <x v="3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x v="4741"/>
    <x v="4977"/>
    <n v="14577"/>
    <x v="277"/>
    <x v="265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x v="844"/>
    <x v="4978"/>
    <n v="14577"/>
    <x v="99"/>
    <x v="21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x v="4742"/>
    <x v="4979"/>
    <n v="14587"/>
    <x v="47"/>
    <x v="135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x v="1493"/>
    <x v="1817"/>
    <n v="14587"/>
    <x v="51"/>
    <x v="2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x v="4743"/>
    <x v="4980"/>
    <n v="14587"/>
    <x v="22"/>
    <x v="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x v="4744"/>
    <x v="4981"/>
    <n v="14587"/>
    <x v="280"/>
    <x v="165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x v="4745"/>
    <x v="4982"/>
    <n v="14573"/>
    <x v="151"/>
    <x v="107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x v="4746"/>
    <x v="4983"/>
    <n v="14587"/>
    <x v="379"/>
    <x v="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x v="4747"/>
    <x v="4984"/>
    <n v="14587"/>
    <x v="279"/>
    <x v="3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4748"/>
    <x v="4985"/>
    <n v="14587"/>
    <x v="148"/>
    <x v="3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x v="4749"/>
    <x v="4986"/>
    <n v="14587"/>
    <x v="78"/>
    <x v="51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x v="4750"/>
    <x v="4987"/>
    <n v="14587"/>
    <x v="222"/>
    <x v="109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x v="4751"/>
    <x v="4988"/>
    <n v="14587"/>
    <x v="151"/>
    <x v="107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x v="4752"/>
    <x v="4989"/>
    <n v="14587"/>
    <x v="86"/>
    <x v="18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x v="4753"/>
    <x v="4990"/>
    <n v="14587"/>
    <x v="50"/>
    <x v="13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4497"/>
    <x v="4991"/>
    <n v="14577"/>
    <x v="72"/>
    <x v="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x v="4754"/>
    <x v="4992"/>
    <n v="14577"/>
    <x v="262"/>
    <x v="125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x v="4755"/>
    <x v="4993"/>
    <n v="14587"/>
    <x v="175"/>
    <x v="43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4756"/>
    <x v="4994"/>
    <n v="14587"/>
    <x v="39"/>
    <x v="3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x v="4757"/>
    <x v="4995"/>
    <n v="14577"/>
    <x v="102"/>
    <x v="23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x v="203"/>
    <x v="4996"/>
    <n v="14587"/>
    <x v="343"/>
    <x v="314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x v="4758"/>
    <x v="4997"/>
    <n v="14587"/>
    <x v="461"/>
    <x v="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x v="4759"/>
    <x v="875"/>
    <n v="14577"/>
    <x v="273"/>
    <x v="102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4760"/>
    <x v="4998"/>
    <n v="14587"/>
    <x v="6"/>
    <x v="3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x v="4761"/>
    <x v="4999"/>
    <n v="14577"/>
    <x v="441"/>
    <x v="308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x v="4762"/>
    <x v="5000"/>
    <n v="14587"/>
    <x v="204"/>
    <x v="73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x v="4763"/>
    <x v="5001"/>
    <n v="14577"/>
    <x v="112"/>
    <x v="154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4764"/>
    <x v="5002"/>
    <n v="14577"/>
    <x v="16"/>
    <x v="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4765"/>
    <x v="5003"/>
    <n v="14587"/>
    <x v="18"/>
    <x v="3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x v="4766"/>
    <x v="5004"/>
    <n v="14587"/>
    <x v="262"/>
    <x v="125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625"/>
    <x v="5005"/>
    <n v="14587"/>
    <x v="94"/>
    <x v="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x v="4767"/>
    <x v="5006"/>
    <n v="14587"/>
    <x v="383"/>
    <x v="158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x v="4767"/>
    <x v="5007"/>
    <n v="14587"/>
    <x v="255"/>
    <x v="88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x v="4767"/>
    <x v="5008"/>
    <n v="14587"/>
    <x v="102"/>
    <x v="23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x v="3245"/>
    <x v="3379"/>
    <n v="14587"/>
    <x v="117"/>
    <x v="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x v="4768"/>
    <x v="5009"/>
    <n v="14587"/>
    <x v="46"/>
    <x v="124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x v="1811"/>
    <x v="5010"/>
    <n v="14587"/>
    <x v="89"/>
    <x v="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x v="4769"/>
    <x v="5011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x v="4770"/>
    <x v="5012"/>
    <n v="14587"/>
    <x v="89"/>
    <x v="3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x v="4768"/>
    <x v="5013"/>
    <n v="14587"/>
    <x v="47"/>
    <x v="135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x v="4768"/>
    <x v="5014"/>
    <n v="14587"/>
    <x v="173"/>
    <x v="74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x v="4768"/>
    <x v="5015"/>
    <n v="14587"/>
    <x v="280"/>
    <x v="165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4771"/>
    <x v="5016"/>
    <n v="14587"/>
    <x v="104"/>
    <x v="3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4770"/>
    <x v="3564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x v="4769"/>
    <x v="5017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4771"/>
    <x v="5018"/>
    <n v="14587"/>
    <x v="84"/>
    <x v="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4771"/>
    <x v="27"/>
    <n v="14587"/>
    <x v="148"/>
    <x v="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x v="4768"/>
    <x v="5019"/>
    <n v="14587"/>
    <x v="52"/>
    <x v="12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4772"/>
    <x v="5020"/>
    <n v="14587"/>
    <x v="148"/>
    <x v="3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4773"/>
    <x v="5021"/>
    <n v="14587"/>
    <x v="71"/>
    <x v="3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x v="4768"/>
    <x v="5022"/>
    <n v="14587"/>
    <x v="56"/>
    <x v="31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x v="4768"/>
    <x v="5023"/>
    <n v="14587"/>
    <x v="462"/>
    <x v="324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x v="4768"/>
    <x v="5024"/>
    <n v="14587"/>
    <x v="449"/>
    <x v="325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4771"/>
    <x v="4998"/>
    <n v="14587"/>
    <x v="6"/>
    <x v="3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x v="847"/>
    <x v="5025"/>
    <n v="14587"/>
    <x v="146"/>
    <x v="112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x v="4768"/>
    <x v="5026"/>
    <n v="14587"/>
    <x v="277"/>
    <x v="265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x v="4769"/>
    <x v="5027"/>
    <n v="14587"/>
    <x v="257"/>
    <x v="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x v="4768"/>
    <x v="5028"/>
    <n v="14587"/>
    <x v="103"/>
    <x v="24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x v="4768"/>
    <x v="5029"/>
    <n v="14587"/>
    <x v="202"/>
    <x v="10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x v="4774"/>
    <x v="5030"/>
    <n v="14587"/>
    <x v="134"/>
    <x v="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3402"/>
    <x v="5031"/>
    <n v="14587"/>
    <x v="39"/>
    <x v="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x v="855"/>
    <x v="5032"/>
    <n v="14587"/>
    <x v="196"/>
    <x v="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x v="4761"/>
    <x v="2158"/>
    <n v="14577"/>
    <x v="86"/>
    <x v="18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x v="4775"/>
    <x v="5033"/>
    <n v="14577"/>
    <x v="52"/>
    <x v="12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x v="4776"/>
    <x v="5034"/>
    <n v="14577"/>
    <x v="262"/>
    <x v="3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x v="4777"/>
    <x v="5035"/>
    <n v="14577"/>
    <x v="146"/>
    <x v="112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x v="4778"/>
    <x v="5036"/>
    <n v="14577"/>
    <x v="146"/>
    <x v="112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862"/>
    <x v="5037"/>
    <n v="14587"/>
    <x v="58"/>
    <x v="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x v="4767"/>
    <x v="5038"/>
    <n v="14587"/>
    <x v="111"/>
    <x v="142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x v="4768"/>
    <x v="5039"/>
    <n v="14587"/>
    <x v="14"/>
    <x v="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x v="4779"/>
    <x v="5040"/>
    <n v="23031"/>
    <x v="455"/>
    <x v="326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x v="4780"/>
    <x v="5041"/>
    <n v="23031"/>
    <x v="449"/>
    <x v="325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x v="4781"/>
    <x v="5042"/>
    <n v="23031"/>
    <x v="204"/>
    <x v="73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x v="4782"/>
    <x v="5043"/>
    <n v="23031"/>
    <x v="90"/>
    <x v="3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x v="4783"/>
    <x v="5044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x v="3100"/>
    <x v="5045"/>
    <n v="23031"/>
    <x v="109"/>
    <x v="49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x v="4784"/>
    <x v="5046"/>
    <n v="23031"/>
    <x v="87"/>
    <x v="19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x v="4785"/>
    <x v="5047"/>
    <n v="23031"/>
    <x v="455"/>
    <x v="326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x v="4786"/>
    <x v="5048"/>
    <n v="23031"/>
    <x v="14"/>
    <x v="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x v="4787"/>
    <x v="5049"/>
    <n v="23031"/>
    <x v="441"/>
    <x v="308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x v="1462"/>
    <x v="5050"/>
    <n v="23031"/>
    <x v="100"/>
    <x v="2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x v="4788"/>
    <x v="5051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x v="4789"/>
    <x v="5052"/>
    <n v="23031"/>
    <x v="124"/>
    <x v="58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x v="4780"/>
    <x v="5053"/>
    <n v="23031"/>
    <x v="420"/>
    <x v="251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x v="4790"/>
    <x v="5054"/>
    <n v="23021"/>
    <x v="210"/>
    <x v="134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x v="4791"/>
    <x v="5055"/>
    <n v="23021"/>
    <x v="232"/>
    <x v="163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x v="4792"/>
    <x v="1433"/>
    <n v="23031"/>
    <x v="461"/>
    <x v="323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x v="4793"/>
    <x v="5056"/>
    <n v="23021"/>
    <x v="378"/>
    <x v="157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x v="4794"/>
    <x v="5057"/>
    <n v="23031"/>
    <x v="281"/>
    <x v="14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x v="4795"/>
    <x v="5058"/>
    <n v="23021"/>
    <x v="378"/>
    <x v="157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x v="4796"/>
    <x v="5059"/>
    <n v="23031"/>
    <x v="463"/>
    <x v="327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x v="4797"/>
    <x v="5060"/>
    <n v="23031"/>
    <x v="464"/>
    <x v="328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x v="4798"/>
    <x v="5061"/>
    <n v="23031"/>
    <x v="144"/>
    <x v="59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x v="4799"/>
    <x v="5062"/>
    <n v="23021"/>
    <x v="283"/>
    <x v="329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x v="4742"/>
    <x v="5063"/>
    <n v="23031"/>
    <x v="230"/>
    <x v="161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4800"/>
    <x v="5064"/>
    <n v="23031"/>
    <x v="94"/>
    <x v="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4801"/>
    <x v="5065"/>
    <n v="23031"/>
    <x v="58"/>
    <x v="3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3402"/>
    <x v="5066"/>
    <n v="23031"/>
    <x v="55"/>
    <x v="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x v="4802"/>
    <x v="5067"/>
    <n v="23031"/>
    <x v="202"/>
    <x v="1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x v="4803"/>
    <x v="5068"/>
    <n v="23021"/>
    <x v="433"/>
    <x v="275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x v="4804"/>
    <x v="5069"/>
    <n v="23031"/>
    <x v="433"/>
    <x v="275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x v="4805"/>
    <x v="5070"/>
    <n v="23021"/>
    <x v="345"/>
    <x v="277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x v="4806"/>
    <x v="1433"/>
    <n v="23031"/>
    <x v="461"/>
    <x v="323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x v="1618"/>
    <x v="5071"/>
    <n v="23021"/>
    <x v="464"/>
    <x v="328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x v="4807"/>
    <x v="5072"/>
    <n v="23021"/>
    <x v="38"/>
    <x v="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591"/>
    <x v="5073"/>
    <n v="23031"/>
    <x v="25"/>
    <x v="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x v="4808"/>
    <x v="5074"/>
    <n v="23031"/>
    <x v="465"/>
    <x v="330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x v="4796"/>
    <x v="5075"/>
    <n v="23031"/>
    <x v="151"/>
    <x v="107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x v="4809"/>
    <x v="5076"/>
    <n v="23021"/>
    <x v="204"/>
    <x v="73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x v="1462"/>
    <x v="5077"/>
    <n v="23031"/>
    <x v="284"/>
    <x v="33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x v="4810"/>
    <x v="5078"/>
    <n v="23031"/>
    <x v="151"/>
    <x v="107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x v="4811"/>
    <x v="5079"/>
    <n v="23031"/>
    <x v="185"/>
    <x v="105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x v="4812"/>
    <x v="5080"/>
    <n v="23031"/>
    <x v="103"/>
    <x v="2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x v="4785"/>
    <x v="5081"/>
    <n v="23031"/>
    <x v="262"/>
    <x v="12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x v="4784"/>
    <x v="5082"/>
    <n v="23031"/>
    <x v="97"/>
    <x v="2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x v="4813"/>
    <x v="5083"/>
    <n v="23031"/>
    <x v="134"/>
    <x v="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x v="4814"/>
    <x v="5084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4801"/>
    <x v="5085"/>
    <n v="23031"/>
    <x v="57"/>
    <x v="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x v="4815"/>
    <x v="5086"/>
    <n v="23031"/>
    <x v="193"/>
    <x v="8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x v="4780"/>
    <x v="5087"/>
    <n v="23031"/>
    <x v="235"/>
    <x v="332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x v="4815"/>
    <x v="5088"/>
    <n v="23031"/>
    <x v="262"/>
    <x v="125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x v="847"/>
    <x v="2188"/>
    <n v="23031"/>
    <x v="164"/>
    <x v="11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x v="4816"/>
    <x v="5089"/>
    <n v="23021"/>
    <x v="400"/>
    <x v="18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x v="844"/>
    <x v="5090"/>
    <n v="23021"/>
    <x v="83"/>
    <x v="14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x v="4817"/>
    <x v="5091"/>
    <n v="23021"/>
    <x v="275"/>
    <x v="104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x v="4818"/>
    <x v="5092"/>
    <n v="3061"/>
    <x v="209"/>
    <x v="1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x v="4819"/>
    <x v="5093"/>
    <n v="3061"/>
    <x v="56"/>
    <x v="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x v="4820"/>
    <x v="5094"/>
    <n v="4116"/>
    <x v="104"/>
    <x v="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x v="4821"/>
    <x v="4683"/>
    <n v="4116"/>
    <x v="79"/>
    <x v="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x v="4822"/>
    <x v="5095"/>
    <n v="4116"/>
    <x v="130"/>
    <x v="32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x v="4823"/>
    <x v="5096"/>
    <n v="2942"/>
    <x v="0"/>
    <x v="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x v="4824"/>
    <x v="5097"/>
    <n v="2942"/>
    <x v="83"/>
    <x v="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x v="4825"/>
    <x v="5098"/>
    <n v="2942"/>
    <x v="154"/>
    <x v="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x v="4826"/>
    <x v="5099"/>
    <n v="2942"/>
    <x v="43"/>
    <x v="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x v="4827"/>
    <x v="5100"/>
    <n v="2942"/>
    <x v="45"/>
    <x v="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4828"/>
    <x v="5101"/>
    <n v="22126"/>
    <x v="148"/>
    <x v="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x v="4829"/>
    <x v="5102"/>
    <n v="22126"/>
    <x v="62"/>
    <x v="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4830"/>
    <x v="5103"/>
    <n v="7502"/>
    <x v="132"/>
    <x v="3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4831"/>
    <x v="5104"/>
    <n v="7502"/>
    <x v="211"/>
    <x v="3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4832"/>
    <x v="5105"/>
    <n v="7502"/>
    <x v="16"/>
    <x v="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4833"/>
    <x v="5106"/>
    <n v="7502"/>
    <x v="442"/>
    <x v="139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4834"/>
    <x v="5107"/>
    <n v="7502"/>
    <x v="164"/>
    <x v="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4835"/>
    <x v="5108"/>
    <n v="7502"/>
    <x v="193"/>
    <x v="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4836"/>
    <x v="5109"/>
    <n v="7502"/>
    <x v="111"/>
    <x v="3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x v="4837"/>
    <x v="5110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4838"/>
    <x v="5111"/>
    <n v="7502"/>
    <x v="43"/>
    <x v="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4839"/>
    <x v="5112"/>
    <n v="7502"/>
    <x v="102"/>
    <x v="3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4840"/>
    <x v="5113"/>
    <n v="7502"/>
    <x v="113"/>
    <x v="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4841"/>
    <x v="5114"/>
    <n v="7502"/>
    <x v="82"/>
    <x v="3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438"/>
    <x v="5115"/>
    <n v="7512"/>
    <x v="45"/>
    <x v="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4842"/>
    <x v="5116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608"/>
    <x v="5117"/>
    <n v="7512"/>
    <x v="109"/>
    <x v="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4843"/>
    <x v="5118"/>
    <n v="7502"/>
    <x v="71"/>
    <x v="3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4354"/>
    <x v="5119"/>
    <n v="7512"/>
    <x v="52"/>
    <x v="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10"/>
    <x v="5120"/>
    <n v="7512"/>
    <x v="100"/>
    <x v="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4844"/>
    <x v="5121"/>
    <n v="7502"/>
    <x v="204"/>
    <x v="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3727"/>
    <x v="5122"/>
    <n v="7502"/>
    <x v="148"/>
    <x v="3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x v="4845"/>
    <x v="3403"/>
    <n v="7512"/>
    <x v="397"/>
    <x v="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4846"/>
    <x v="1607"/>
    <n v="7502"/>
    <x v="124"/>
    <x v="3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1201"/>
    <x v="5123"/>
    <n v="7512"/>
    <x v="441"/>
    <x v="2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1201"/>
    <x v="5124"/>
    <n v="7512"/>
    <x v="6"/>
    <x v="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x v="4847"/>
    <x v="5125"/>
    <n v="7512"/>
    <x v="34"/>
    <x v="30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4848"/>
    <x v="5126"/>
    <n v="7512"/>
    <x v="100"/>
    <x v="3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x v="4849"/>
    <x v="5127"/>
    <n v="7512"/>
    <x v="53"/>
    <x v="3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x v="4850"/>
    <x v="5128"/>
    <n v="998"/>
    <x v="138"/>
    <x v="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x v="4851"/>
    <x v="5129"/>
    <n v="998"/>
    <x v="138"/>
    <x v="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x v="4852"/>
    <x v="5130"/>
    <n v="998"/>
    <x v="94"/>
    <x v="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x v="4853"/>
    <x v="4330"/>
    <n v="998"/>
    <x v="154"/>
    <x v="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x v="4854"/>
    <x v="5131"/>
    <n v="998"/>
    <x v="122"/>
    <x v="32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x v="4855"/>
    <x v="5132"/>
    <n v="998"/>
    <x v="75"/>
    <x v="30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x v="4856"/>
    <x v="5133"/>
    <n v="998"/>
    <x v="20"/>
    <x v="30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x v="22"/>
    <x v="5134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x v="342"/>
    <x v="5135"/>
    <n v="21689"/>
    <x v="46"/>
    <x v="12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x v="4857"/>
    <x v="5136"/>
    <n v="20714"/>
    <x v="42"/>
    <x v="42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x v="4858"/>
    <x v="5137"/>
    <n v="2647"/>
    <x v="48"/>
    <x v="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x v="4859"/>
    <x v="435"/>
    <n v="2647"/>
    <x v="38"/>
    <x v="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x v="4860"/>
    <x v="5138"/>
    <n v="2647"/>
    <x v="211"/>
    <x v="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x v="4861"/>
    <x v="5139"/>
    <n v="2647"/>
    <x v="50"/>
    <x v="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x v="3114"/>
    <x v="5140"/>
    <n v="2657"/>
    <x v="230"/>
    <x v="5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x v="4862"/>
    <x v="5141"/>
    <n v="2635"/>
    <x v="7"/>
    <x v="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x v="4863"/>
    <x v="4788"/>
    <n v="2635"/>
    <x v="136"/>
    <x v="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x v="4864"/>
    <x v="5142"/>
    <n v="2635"/>
    <x v="38"/>
    <x v="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x v="4865"/>
    <x v="5143"/>
    <n v="2635"/>
    <x v="102"/>
    <x v="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x v="4866"/>
    <x v="5144"/>
    <n v="2635"/>
    <x v="254"/>
    <x v="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x v="4867"/>
    <x v="5145"/>
    <n v="2534"/>
    <x v="138"/>
    <x v="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x v="4868"/>
    <x v="5146"/>
    <n v="2534"/>
    <x v="110"/>
    <x v="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x v="4869"/>
    <x v="5147"/>
    <n v="2985"/>
    <x v="51"/>
    <x v="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x v="4870"/>
    <x v="5148"/>
    <n v="2985"/>
    <x v="60"/>
    <x v="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x v="2236"/>
    <x v="5149"/>
    <n v="1356"/>
    <x v="213"/>
    <x v="69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x v="767"/>
    <x v="5150"/>
    <n v="1346"/>
    <x v="139"/>
    <x v="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x v="4871"/>
    <x v="5151"/>
    <n v="1346"/>
    <x v="188"/>
    <x v="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x v="4872"/>
    <x v="5152"/>
    <n v="1346"/>
    <x v="166"/>
    <x v="17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4873"/>
    <x v="1007"/>
    <n v="5015"/>
    <x v="43"/>
    <x v="3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x v="4874"/>
    <x v="5153"/>
    <n v="5015"/>
    <x v="16"/>
    <x v="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4875"/>
    <x v="5154"/>
    <n v="5015"/>
    <x v="16"/>
    <x v="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x v="4876"/>
    <x v="145"/>
    <n v="3625"/>
    <x v="121"/>
    <x v="28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x v="4877"/>
    <x v="5155"/>
    <n v="3635"/>
    <x v="6"/>
    <x v="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x v="4878"/>
    <x v="5156"/>
    <n v="3625"/>
    <x v="13"/>
    <x v="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x v="3387"/>
    <x v="5157"/>
    <n v="3625"/>
    <x v="43"/>
    <x v="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x v="4879"/>
    <x v="5158"/>
    <n v="3625"/>
    <x v="32"/>
    <x v="32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x v="4880"/>
    <x v="5159"/>
    <n v="3625"/>
    <x v="24"/>
    <x v="29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x v="4881"/>
    <x v="5160"/>
    <n v="684"/>
    <x v="82"/>
    <x v="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x v="4882"/>
    <x v="5161"/>
    <n v="684"/>
    <x v="147"/>
    <x v="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x v="4883"/>
    <x v="5162"/>
    <n v="684"/>
    <x v="148"/>
    <x v="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x v="4884"/>
    <x v="5163"/>
    <n v="684"/>
    <x v="72"/>
    <x v="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62"/>
    <x v="68"/>
    <n v="0"/>
    <x v="73"/>
    <x v="11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62"/>
    <x v="68"/>
    <n v="0"/>
    <x v="108"/>
    <x v="110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4885"/>
    <x v="5164"/>
    <n v="21189"/>
    <x v="147"/>
    <x v="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x v="4886"/>
    <x v="5165"/>
    <n v="21189"/>
    <x v="254"/>
    <x v="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x v="4887"/>
    <x v="5166"/>
    <n v="21189"/>
    <x v="196"/>
    <x v="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3705"/>
    <x v="5167"/>
    <n v="21200"/>
    <x v="69"/>
    <x v="3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4888"/>
    <x v="5168"/>
    <n v="21189"/>
    <x v="161"/>
    <x v="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42"/>
    <x v="5169"/>
    <n v="21189"/>
    <x v="13"/>
    <x v="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x v="4889"/>
    <x v="5170"/>
    <n v="21189"/>
    <x v="202"/>
    <x v="10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x v="701"/>
    <x v="5171"/>
    <n v="21200"/>
    <x v="193"/>
    <x v="8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x v="4890"/>
    <x v="5172"/>
    <n v="21200"/>
    <x v="279"/>
    <x v="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x v="2101"/>
    <x v="5173"/>
    <n v="21200"/>
    <x v="221"/>
    <x v="139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x v="2101"/>
    <x v="5174"/>
    <n v="21200"/>
    <x v="124"/>
    <x v="58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x v="4891"/>
    <x v="5175"/>
    <n v="21200"/>
    <x v="41"/>
    <x v="1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4892"/>
    <x v="5176"/>
    <n v="23224"/>
    <x v="331"/>
    <x v="3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x v="4893"/>
    <x v="5177"/>
    <n v="23224"/>
    <x v="255"/>
    <x v="88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x v="4894"/>
    <x v="5178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2706"/>
    <x v="5179"/>
    <n v="23214"/>
    <x v="69"/>
    <x v="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4895"/>
    <x v="5180"/>
    <n v="23224"/>
    <x v="187"/>
    <x v="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x v="4896"/>
    <x v="5181"/>
    <n v="23207"/>
    <x v="134"/>
    <x v="3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x v="4897"/>
    <x v="5182"/>
    <n v="13820"/>
    <x v="36"/>
    <x v="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4898"/>
    <x v="5183"/>
    <n v="13820"/>
    <x v="55"/>
    <x v="3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x v="4899"/>
    <x v="5184"/>
    <n v="13820"/>
    <x v="36"/>
    <x v="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4900"/>
    <x v="5185"/>
    <n v="13820"/>
    <x v="39"/>
    <x v="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x v="4901"/>
    <x v="5186"/>
    <n v="13803"/>
    <x v="182"/>
    <x v="3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4902"/>
    <x v="5187"/>
    <n v="13814"/>
    <x v="148"/>
    <x v="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4903"/>
    <x v="5188"/>
    <n v="13820"/>
    <x v="84"/>
    <x v="3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x v="4904"/>
    <x v="5189"/>
    <n v="13831"/>
    <x v="173"/>
    <x v="74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751"/>
    <x v="5190"/>
    <n v="13831"/>
    <x v="45"/>
    <x v="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x v="4905"/>
    <x v="5191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x v="841"/>
    <x v="5192"/>
    <n v="13831"/>
    <x v="109"/>
    <x v="49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4906"/>
    <x v="5193"/>
    <n v="13831"/>
    <x v="417"/>
    <x v="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x v="841"/>
    <x v="5194"/>
    <n v="13831"/>
    <x v="202"/>
    <x v="10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4905"/>
    <x v="5195"/>
    <n v="13831"/>
    <x v="141"/>
    <x v="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x v="841"/>
    <x v="5196"/>
    <n v="13831"/>
    <x v="40"/>
    <x v="9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4905"/>
    <x v="5197"/>
    <n v="13831"/>
    <x v="466"/>
    <x v="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x v="841"/>
    <x v="5198"/>
    <n v="13831"/>
    <x v="103"/>
    <x v="24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4906"/>
    <x v="5199"/>
    <n v="13831"/>
    <x v="467"/>
    <x v="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606"/>
    <x v="5200"/>
    <n v="13831"/>
    <x v="13"/>
    <x v="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x v="4907"/>
    <x v="5201"/>
    <n v="13831"/>
    <x v="241"/>
    <x v="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x v="3100"/>
    <x v="5202"/>
    <n v="13831"/>
    <x v="134"/>
    <x v="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x v="4908"/>
    <x v="5203"/>
    <n v="13831"/>
    <x v="40"/>
    <x v="9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3275"/>
    <x v="5204"/>
    <n v="13831"/>
    <x v="71"/>
    <x v="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x v="4909"/>
    <x v="5205"/>
    <n v="13831"/>
    <x v="87"/>
    <x v="19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x v="3100"/>
    <x v="5206"/>
    <n v="13831"/>
    <x v="42"/>
    <x v="42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x v="4909"/>
    <x v="5207"/>
    <n v="13831"/>
    <x v="83"/>
    <x v="145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4910"/>
    <x v="2350"/>
    <n v="21120"/>
    <x v="113"/>
    <x v="3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4911"/>
    <x v="5208"/>
    <n v="21120"/>
    <x v="113"/>
    <x v="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x v="4912"/>
    <x v="5209"/>
    <n v="21120"/>
    <x v="34"/>
    <x v="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x v="4913"/>
    <x v="3912"/>
    <n v="2878"/>
    <x v="72"/>
    <x v="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x v="4914"/>
    <x v="5210"/>
    <n v="2878"/>
    <x v="175"/>
    <x v="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x v="4915"/>
    <x v="5211"/>
    <n v="2878"/>
    <x v="148"/>
    <x v="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x v="4916"/>
    <x v="1248"/>
    <n v="2878"/>
    <x v="32"/>
    <x v="3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x v="4917"/>
    <x v="5212"/>
    <n v="9232"/>
    <x v="50"/>
    <x v="3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x v="4918"/>
    <x v="5213"/>
    <n v="9232"/>
    <x v="182"/>
    <x v="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4919"/>
    <x v="5214"/>
    <n v="9232"/>
    <x v="184"/>
    <x v="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x v="4920"/>
    <x v="5215"/>
    <n v="9232"/>
    <x v="12"/>
    <x v="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4921"/>
    <x v="5216"/>
    <n v="9232"/>
    <x v="43"/>
    <x v="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x v="4922"/>
    <x v="5217"/>
    <n v="9232"/>
    <x v="134"/>
    <x v="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62"/>
    <x v="68"/>
    <n v="0"/>
    <x v="202"/>
    <x v="17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62"/>
    <x v="68"/>
    <n v="0"/>
    <x v="164"/>
    <x v="33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62"/>
    <x v="68"/>
    <n v="0"/>
    <x v="124"/>
    <x v="3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62"/>
    <x v="68"/>
    <n v="0"/>
    <x v="154"/>
    <x v="233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x v="4923"/>
    <x v="5218"/>
    <n v="10091"/>
    <x v="209"/>
    <x v="3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x v="4924"/>
    <x v="5219"/>
    <n v="10091"/>
    <x v="5"/>
    <x v="3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x v="4925"/>
    <x v="5220"/>
    <n v="10091"/>
    <x v="188"/>
    <x v="3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x v="4926"/>
    <x v="5221"/>
    <n v="10091"/>
    <x v="100"/>
    <x v="3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x v="4927"/>
    <x v="5222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x v="4928"/>
    <x v="5223"/>
    <n v="10091"/>
    <x v="110"/>
    <x v="3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4929"/>
    <x v="5224"/>
    <n v="10091"/>
    <x v="10"/>
    <x v="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x v="4930"/>
    <x v="5225"/>
    <n v="10091"/>
    <x v="261"/>
    <x v="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x v="4931"/>
    <x v="5226"/>
    <n v="1095"/>
    <x v="84"/>
    <x v="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x v="4932"/>
    <x v="5227"/>
    <n v="1095"/>
    <x v="216"/>
    <x v="26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x v="4933"/>
    <x v="5228"/>
    <n v="1095"/>
    <x v="71"/>
    <x v="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x v="4934"/>
    <x v="5229"/>
    <n v="3853"/>
    <x v="146"/>
    <x v="5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x v="4935"/>
    <x v="5230"/>
    <n v="3853"/>
    <x v="200"/>
    <x v="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4936"/>
    <x v="5231"/>
    <n v="3853"/>
    <x v="100"/>
    <x v="3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4937"/>
    <x v="5232"/>
    <n v="3853"/>
    <x v="57"/>
    <x v="3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x v="4938"/>
    <x v="5233"/>
    <n v="3863"/>
    <x v="119"/>
    <x v="30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4939"/>
    <x v="5234"/>
    <n v="6459"/>
    <x v="81"/>
    <x v="17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x v="4940"/>
    <x v="5235"/>
    <n v="6459"/>
    <x v="149"/>
    <x v="28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3717"/>
    <x v="5236"/>
    <n v="6469"/>
    <x v="97"/>
    <x v="3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62"/>
    <x v="68"/>
    <n v="0"/>
    <x v="9"/>
    <x v="15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62"/>
    <x v="68"/>
    <n v="0"/>
    <x v="124"/>
    <x v="3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x v="4941"/>
    <x v="5237"/>
    <n v="2390"/>
    <x v="94"/>
    <x v="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x v="4942"/>
    <x v="5238"/>
    <n v="2400"/>
    <x v="84"/>
    <x v="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x v="4943"/>
    <x v="5239"/>
    <n v="2390"/>
    <x v="87"/>
    <x v="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x v="4944"/>
    <x v="5240"/>
    <n v="2400"/>
    <x v="41"/>
    <x v="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x v="4945"/>
    <x v="5241"/>
    <n v="2390"/>
    <x v="84"/>
    <x v="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x v="4946"/>
    <x v="5242"/>
    <n v="2390"/>
    <x v="39"/>
    <x v="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x v="4947"/>
    <x v="5243"/>
    <n v="2390"/>
    <x v="254"/>
    <x v="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x v="4948"/>
    <x v="5244"/>
    <n v="2400"/>
    <x v="67"/>
    <x v="39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x v="4949"/>
    <x v="5245"/>
    <n v="2400"/>
    <x v="17"/>
    <x v="30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x v="4950"/>
    <x v="5246"/>
    <n v="2390"/>
    <x v="72"/>
    <x v="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x v="4951"/>
    <x v="5247"/>
    <n v="2390"/>
    <x v="185"/>
    <x v="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x v="4952"/>
    <x v="5248"/>
    <n v="2400"/>
    <x v="6"/>
    <x v="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x v="4953"/>
    <x v="5249"/>
    <n v="2400"/>
    <x v="101"/>
    <x v="39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x v="4954"/>
    <x v="5250"/>
    <n v="16454"/>
    <x v="227"/>
    <x v="3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x v="4955"/>
    <x v="5251"/>
    <n v="16454"/>
    <x v="53"/>
    <x v="3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x v="4956"/>
    <x v="190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x v="4957"/>
    <x v="5252"/>
    <n v="14614"/>
    <x v="224"/>
    <x v="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x v="4958"/>
    <x v="5253"/>
    <n v="14614"/>
    <x v="67"/>
    <x v="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x v="4959"/>
    <x v="5254"/>
    <n v="14614"/>
    <x v="391"/>
    <x v="164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x v="4960"/>
    <x v="5255"/>
    <n v="14614"/>
    <x v="85"/>
    <x v="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4961"/>
    <x v="5256"/>
    <n v="14614"/>
    <x v="139"/>
    <x v="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x v="4962"/>
    <x v="5257"/>
    <n v="14614"/>
    <x v="17"/>
    <x v="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x v="4963"/>
    <x v="5258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x v="4964"/>
    <x v="5259"/>
    <n v="14614"/>
    <x v="67"/>
    <x v="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x v="4965"/>
    <x v="5260"/>
    <n v="3400"/>
    <x v="75"/>
    <x v="3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4966"/>
    <x v="5261"/>
    <n v="3400"/>
    <x v="69"/>
    <x v="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4967"/>
    <x v="5262"/>
    <n v="3400"/>
    <x v="147"/>
    <x v="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4968"/>
    <x v="5263"/>
    <n v="3400"/>
    <x v="7"/>
    <x v="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x v="4969"/>
    <x v="5264"/>
    <n v="3400"/>
    <x v="310"/>
    <x v="35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x v="4970"/>
    <x v="5265"/>
    <n v="1770"/>
    <x v="60"/>
    <x v="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x v="4971"/>
    <x v="4163"/>
    <n v="1770"/>
    <x v="1"/>
    <x v="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x v="4972"/>
    <x v="5266"/>
    <n v="1770"/>
    <x v="148"/>
    <x v="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x v="4973"/>
    <x v="5267"/>
    <n v="1770"/>
    <x v="82"/>
    <x v="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x v="4974"/>
    <x v="5268"/>
    <n v="1770"/>
    <x v="273"/>
    <x v="54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x v="4975"/>
    <x v="5269"/>
    <n v="2210"/>
    <x v="9"/>
    <x v="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x v="4976"/>
    <x v="5270"/>
    <n v="2217"/>
    <x v="67"/>
    <x v="39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62"/>
    <x v="68"/>
    <n v="0"/>
    <x v="89"/>
    <x v="111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x v="4977"/>
    <x v="357"/>
    <n v="2859"/>
    <x v="15"/>
    <x v="34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62"/>
    <x v="68"/>
    <n v="0"/>
    <x v="254"/>
    <x v="182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x v="4978"/>
    <x v="5271"/>
    <n v="3421"/>
    <x v="60"/>
    <x v="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x v="4979"/>
    <x v="5272"/>
    <n v="3421"/>
    <x v="6"/>
    <x v="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x v="4980"/>
    <x v="2906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x v="4981"/>
    <x v="5273"/>
    <n v="3290"/>
    <x v="140"/>
    <x v="28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x v="4982"/>
    <x v="5274"/>
    <n v="3290"/>
    <x v="38"/>
    <x v="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62"/>
    <x v="68"/>
    <n v="0"/>
    <x v="114"/>
    <x v="237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x v="4983"/>
    <x v="5275"/>
    <n v="7388"/>
    <x v="108"/>
    <x v="29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x v="4984"/>
    <x v="5276"/>
    <n v="7397"/>
    <x v="239"/>
    <x v="7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x v="4985"/>
    <x v="5277"/>
    <n v="7388"/>
    <x v="89"/>
    <x v="34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x v="4986"/>
    <x v="5278"/>
    <n v="7388"/>
    <x v="36"/>
    <x v="30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4987"/>
    <x v="5279"/>
    <n v="7388"/>
    <x v="7"/>
    <x v="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x v="4988"/>
    <x v="5280"/>
    <n v="7397"/>
    <x v="319"/>
    <x v="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x v="4989"/>
    <x v="5281"/>
    <n v="7397"/>
    <x v="468"/>
    <x v="3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x v="4990"/>
    <x v="5282"/>
    <n v="7397"/>
    <x v="469"/>
    <x v="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4991"/>
    <x v="5283"/>
    <n v="7397"/>
    <x v="188"/>
    <x v="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x v="932"/>
    <x v="5284"/>
    <n v="7397"/>
    <x v="108"/>
    <x v="29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x v="4992"/>
    <x v="5285"/>
    <n v="3691"/>
    <x v="188"/>
    <x v="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x v="4993"/>
    <x v="5286"/>
    <n v="3691"/>
    <x v="6"/>
    <x v="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x v="4994"/>
    <x v="5287"/>
    <n v="3691"/>
    <x v="9"/>
    <x v="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62"/>
    <x v="68"/>
    <n v="0"/>
    <x v="111"/>
    <x v="30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62"/>
    <x v="68"/>
    <n v="0"/>
    <x v="265"/>
    <x v="93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x v="4995"/>
    <x v="5288"/>
    <n v="961"/>
    <x v="82"/>
    <x v="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x v="4996"/>
    <x v="5289"/>
    <n v="961"/>
    <x v="62"/>
    <x v="2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x v="4313"/>
    <x v="5290"/>
    <n v="6929"/>
    <x v="180"/>
    <x v="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x v="4997"/>
    <x v="3406"/>
    <n v="6918"/>
    <x v="404"/>
    <x v="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4998"/>
    <x v="5291"/>
    <n v="6918"/>
    <x v="161"/>
    <x v="3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4999"/>
    <x v="2805"/>
    <n v="6918"/>
    <x v="45"/>
    <x v="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5000"/>
    <x v="1377"/>
    <n v="6929"/>
    <x v="52"/>
    <x v="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5001"/>
    <x v="5292"/>
    <n v="6929"/>
    <x v="6"/>
    <x v="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x v="5002"/>
    <x v="5293"/>
    <n v="6929"/>
    <x v="425"/>
    <x v="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785"/>
    <x v="5294"/>
    <n v="6929"/>
    <x v="161"/>
    <x v="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x v="3253"/>
    <x v="5295"/>
    <n v="6929"/>
    <x v="163"/>
    <x v="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x v="3611"/>
    <x v="5296"/>
    <n v="6605"/>
    <x v="74"/>
    <x v="2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x v="5003"/>
    <x v="5297"/>
    <n v="6595"/>
    <x v="171"/>
    <x v="3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x v="5004"/>
    <x v="5298"/>
    <n v="6595"/>
    <x v="64"/>
    <x v="29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x v="5005"/>
    <x v="5299"/>
    <n v="6595"/>
    <x v="432"/>
    <x v="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x v="5006"/>
    <x v="5300"/>
    <n v="6595"/>
    <x v="419"/>
    <x v="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x v="5007"/>
    <x v="5301"/>
    <n v="6595"/>
    <x v="170"/>
    <x v="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480"/>
    <x v="5302"/>
    <n v="6605"/>
    <x v="109"/>
    <x v="3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5008"/>
    <x v="5303"/>
    <n v="6595"/>
    <x v="186"/>
    <x v="3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5009"/>
    <x v="4916"/>
    <n v="6605"/>
    <x v="52"/>
    <x v="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5010"/>
    <x v="5304"/>
    <n v="6605"/>
    <x v="7"/>
    <x v="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x v="5011"/>
    <x v="5305"/>
    <n v="6605"/>
    <x v="183"/>
    <x v="30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5012"/>
    <x v="5306"/>
    <n v="6605"/>
    <x v="39"/>
    <x v="3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x v="5013"/>
    <x v="1679"/>
    <n v="6605"/>
    <x v="467"/>
    <x v="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x v="4056"/>
    <x v="1587"/>
    <n v="6605"/>
    <x v="236"/>
    <x v="29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5014"/>
    <x v="5307"/>
    <n v="6595"/>
    <x v="148"/>
    <x v="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5015"/>
    <x v="5308"/>
    <n v="6605"/>
    <x v="47"/>
    <x v="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x v="5016"/>
    <x v="5309"/>
    <n v="6591"/>
    <x v="68"/>
    <x v="57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631"/>
    <x v="5310"/>
    <n v="6605"/>
    <x v="111"/>
    <x v="3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x v="5017"/>
    <x v="5311"/>
    <n v="6605"/>
    <x v="297"/>
    <x v="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x v="5018"/>
    <x v="5312"/>
    <n v="6605"/>
    <x v="429"/>
    <x v="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613"/>
    <x v="5313"/>
    <n v="6605"/>
    <x v="56"/>
    <x v="3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4737"/>
    <x v="5314"/>
    <n v="6595"/>
    <x v="134"/>
    <x v="3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x v="4056"/>
    <x v="5315"/>
    <n v="6605"/>
    <x v="20"/>
    <x v="3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x v="5019"/>
    <x v="5316"/>
    <n v="6605"/>
    <x v="67"/>
    <x v="39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5012"/>
    <x v="5317"/>
    <n v="6605"/>
    <x v="46"/>
    <x v="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x v="5020"/>
    <x v="5318"/>
    <n v="6605"/>
    <x v="314"/>
    <x v="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x v="5010"/>
    <x v="5319"/>
    <n v="6605"/>
    <x v="135"/>
    <x v="32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x v="5021"/>
    <x v="5320"/>
    <n v="6605"/>
    <x v="3"/>
    <x v="3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x v="5016"/>
    <x v="5321"/>
    <n v="6591"/>
    <x v="64"/>
    <x v="29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x v="5022"/>
    <x v="5322"/>
    <n v="6605"/>
    <x v="59"/>
    <x v="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x v="5023"/>
    <x v="5323"/>
    <n v="5651"/>
    <x v="240"/>
    <x v="3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5024"/>
    <x v="5324"/>
    <n v="5652"/>
    <x v="195"/>
    <x v="34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x v="4357"/>
    <x v="5325"/>
    <n v="3074"/>
    <x v="39"/>
    <x v="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x v="480"/>
    <x v="5326"/>
    <n v="3083"/>
    <x v="221"/>
    <x v="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x v="730"/>
    <x v="5327"/>
    <n v="2706"/>
    <x v="187"/>
    <x v="17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x v="5025"/>
    <x v="5328"/>
    <n v="2696"/>
    <x v="207"/>
    <x v="3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3226"/>
    <x v="5329"/>
    <n v="2706"/>
    <x v="192"/>
    <x v="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62"/>
    <x v="68"/>
    <n v="0"/>
    <x v="13"/>
    <x v="204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62"/>
    <x v="68"/>
    <n v="0"/>
    <x v="6"/>
    <x v="114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5026"/>
    <x v="5330"/>
    <n v="9402"/>
    <x v="134"/>
    <x v="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5027"/>
    <x v="5331"/>
    <n v="9402"/>
    <x v="94"/>
    <x v="3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x v="116"/>
    <x v="5332"/>
    <n v="9402"/>
    <x v="127"/>
    <x v="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x v="5028"/>
    <x v="5333"/>
    <n v="9402"/>
    <x v="40"/>
    <x v="3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5029"/>
    <x v="5334"/>
    <n v="9402"/>
    <x v="94"/>
    <x v="3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x v="5030"/>
    <x v="5335"/>
    <n v="9402"/>
    <x v="138"/>
    <x v="3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5031"/>
    <x v="5336"/>
    <n v="9402"/>
    <x v="39"/>
    <x v="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5032"/>
    <x v="5337"/>
    <n v="9402"/>
    <x v="10"/>
    <x v="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x v="5033"/>
    <x v="5338"/>
    <n v="9402"/>
    <x v="188"/>
    <x v="3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x v="5034"/>
    <x v="5339"/>
    <n v="7786"/>
    <x v="84"/>
    <x v="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4020"/>
    <x v="5340"/>
    <n v="7796"/>
    <x v="127"/>
    <x v="39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x v="5035"/>
    <x v="3495"/>
    <n v="7786"/>
    <x v="60"/>
    <x v="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x v="3708"/>
    <x v="5341"/>
    <n v="7796"/>
    <x v="62"/>
    <x v="29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5036"/>
    <x v="5342"/>
    <n v="9601"/>
    <x v="148"/>
    <x v="3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x v="5037"/>
    <x v="5343"/>
    <n v="9601"/>
    <x v="182"/>
    <x v="3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x v="5038"/>
    <x v="5344"/>
    <n v="9611"/>
    <x v="268"/>
    <x v="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5039"/>
    <x v="5345"/>
    <n v="9611"/>
    <x v="1"/>
    <x v="3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x v="592"/>
    <x v="5346"/>
    <n v="10279"/>
    <x v="136"/>
    <x v="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5040"/>
    <x v="5347"/>
    <n v="10263"/>
    <x v="45"/>
    <x v="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x v="5041"/>
    <x v="5348"/>
    <n v="10279"/>
    <x v="193"/>
    <x v="3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x v="5042"/>
    <x v="5349"/>
    <n v="10265"/>
    <x v="263"/>
    <x v="3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x v="965"/>
    <x v="5350"/>
    <n v="10279"/>
    <x v="87"/>
    <x v="3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x v="5043"/>
    <x v="5307"/>
    <n v="10279"/>
    <x v="30"/>
    <x v="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592"/>
    <x v="5351"/>
    <n v="10279"/>
    <x v="63"/>
    <x v="3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x v="5044"/>
    <x v="5352"/>
    <n v="10264"/>
    <x v="178"/>
    <x v="3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x v="5045"/>
    <x v="3355"/>
    <n v="10279"/>
    <x v="269"/>
    <x v="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x v="5046"/>
    <x v="5353"/>
    <n v="10279"/>
    <x v="268"/>
    <x v="3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x v="5047"/>
    <x v="4202"/>
    <n v="10279"/>
    <x v="15"/>
    <x v="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5048"/>
    <x v="5354"/>
    <n v="10260"/>
    <x v="19"/>
    <x v="32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x v="5049"/>
    <x v="2981"/>
    <n v="10279"/>
    <x v="56"/>
    <x v="3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x v="5050"/>
    <x v="5355"/>
    <n v="10279"/>
    <x v="64"/>
    <x v="29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x v="5051"/>
    <x v="5356"/>
    <n v="10279"/>
    <x v="265"/>
    <x v="39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x v="5052"/>
    <x v="5357"/>
    <n v="10260"/>
    <x v="207"/>
    <x v="34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349"/>
    <x v="1049"/>
    <n v="10279"/>
    <x v="54"/>
    <x v="3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x v="5053"/>
    <x v="5358"/>
    <n v="10261"/>
    <x v="150"/>
    <x v="28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2520"/>
    <x v="5359"/>
    <n v="10279"/>
    <x v="18"/>
    <x v="3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x v="5054"/>
    <x v="5360"/>
    <n v="10260"/>
    <x v="56"/>
    <x v="3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x v="349"/>
    <x v="5361"/>
    <n v="10279"/>
    <x v="188"/>
    <x v="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x v="5055"/>
    <x v="5362"/>
    <n v="10279"/>
    <x v="277"/>
    <x v="3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2520"/>
    <x v="5363"/>
    <n v="10279"/>
    <x v="53"/>
    <x v="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5056"/>
    <x v="4704"/>
    <n v="10263"/>
    <x v="13"/>
    <x v="3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x v="631"/>
    <x v="5364"/>
    <n v="10279"/>
    <x v="100"/>
    <x v="3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x v="5057"/>
    <x v="5365"/>
    <n v="10279"/>
    <x v="36"/>
    <x v="30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2520"/>
    <x v="5366"/>
    <n v="10279"/>
    <x v="10"/>
    <x v="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x v="5058"/>
    <x v="5367"/>
    <n v="10260"/>
    <x v="259"/>
    <x v="39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x v="3708"/>
    <x v="5368"/>
    <n v="10279"/>
    <x v="117"/>
    <x v="34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x v="5054"/>
    <x v="5369"/>
    <n v="10260"/>
    <x v="75"/>
    <x v="3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5059"/>
    <x v="5370"/>
    <n v="6492"/>
    <x v="154"/>
    <x v="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x v="5060"/>
    <x v="5371"/>
    <n v="13826"/>
    <x v="80"/>
    <x v="16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x v="5061"/>
    <x v="5372"/>
    <n v="13826"/>
    <x v="97"/>
    <x v="3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203"/>
    <x v="5373"/>
    <n v="13835"/>
    <x v="55"/>
    <x v="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x v="2626"/>
    <x v="5374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5062"/>
    <x v="3064"/>
    <n v="13826"/>
    <x v="71"/>
    <x v="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x v="5063"/>
    <x v="5375"/>
    <n v="13826"/>
    <x v="221"/>
    <x v="3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x v="5064"/>
    <x v="5376"/>
    <n v="13826"/>
    <x v="50"/>
    <x v="3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201"/>
    <x v="5377"/>
    <n v="13826"/>
    <x v="134"/>
    <x v="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x v="5065"/>
    <x v="5378"/>
    <n v="13826"/>
    <x v="265"/>
    <x v="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x v="5066"/>
    <x v="5379"/>
    <n v="13835"/>
    <x v="26"/>
    <x v="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5067"/>
    <x v="5380"/>
    <n v="15690"/>
    <x v="104"/>
    <x v="3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x v="342"/>
    <x v="5381"/>
    <n v="15700"/>
    <x v="110"/>
    <x v="6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x v="5068"/>
    <x v="5382"/>
    <n v="15690"/>
    <x v="193"/>
    <x v="8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x v="5069"/>
    <x v="5383"/>
    <n v="15690"/>
    <x v="392"/>
    <x v="3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x v="5070"/>
    <x v="5384"/>
    <n v="15690"/>
    <x v="64"/>
    <x v="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x v="5071"/>
    <x v="5385"/>
    <n v="15690"/>
    <x v="117"/>
    <x v="3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x v="5072"/>
    <x v="5386"/>
    <n v="15690"/>
    <x v="214"/>
    <x v="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2981"/>
    <x v="5387"/>
    <n v="15690"/>
    <x v="69"/>
    <x v="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203"/>
    <x v="5388"/>
    <n v="15700"/>
    <x v="25"/>
    <x v="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x v="1780"/>
    <x v="5389"/>
    <n v="741"/>
    <x v="7"/>
    <x v="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x v="5073"/>
    <x v="5390"/>
    <n v="2163"/>
    <x v="154"/>
    <x v="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x v="5074"/>
    <x v="5391"/>
    <n v="2163"/>
    <x v="225"/>
    <x v="62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x v="5075"/>
    <x v="5392"/>
    <n v="2892"/>
    <x v="191"/>
    <x v="3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x v="5076"/>
    <x v="5393"/>
    <n v="2892"/>
    <x v="64"/>
    <x v="29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x v="5077"/>
    <x v="5394"/>
    <n v="2884"/>
    <x v="254"/>
    <x v="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x v="5078"/>
    <x v="5395"/>
    <n v="2892"/>
    <x v="190"/>
    <x v="28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x v="5079"/>
    <x v="4900"/>
    <n v="2884"/>
    <x v="159"/>
    <x v="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x v="61"/>
    <x v="5396"/>
    <n v="2892"/>
    <x v="265"/>
    <x v="39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5080"/>
    <x v="5397"/>
    <n v="2123"/>
    <x v="113"/>
    <x v="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x v="5081"/>
    <x v="5398"/>
    <n v="2123"/>
    <x v="67"/>
    <x v="39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x v="184"/>
    <x v="5399"/>
    <n v="2131"/>
    <x v="263"/>
    <x v="29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x v="5082"/>
    <x v="922"/>
    <n v="2399"/>
    <x v="139"/>
    <x v="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62"/>
    <x v="68"/>
    <n v="0"/>
    <x v="193"/>
    <x v="35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62"/>
    <x v="68"/>
    <n v="0"/>
    <x v="159"/>
    <x v="149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x v="5083"/>
    <x v="5400"/>
    <n v="1675"/>
    <x v="103"/>
    <x v="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x v="5084"/>
    <x v="5401"/>
    <n v="1675"/>
    <x v="1"/>
    <x v="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x v="5085"/>
    <x v="5402"/>
    <n v="1682"/>
    <x v="263"/>
    <x v="29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x v="5086"/>
    <x v="5403"/>
    <n v="1535"/>
    <x v="20"/>
    <x v="30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x v="5087"/>
    <x v="5404"/>
    <n v="1493"/>
    <x v="149"/>
    <x v="28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x v="3223"/>
    <x v="1673"/>
    <n v="1501"/>
    <x v="198"/>
    <x v="34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x v="5088"/>
    <x v="2908"/>
    <n v="1493"/>
    <x v="139"/>
    <x v="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x v="4976"/>
    <x v="2888"/>
    <n v="1501"/>
    <x v="158"/>
    <x v="62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x v="1046"/>
    <x v="5405"/>
    <n v="1493"/>
    <x v="127"/>
    <x v="39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x v="5089"/>
    <x v="5406"/>
    <n v="1493"/>
    <x v="113"/>
    <x v="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5090"/>
    <x v="5407"/>
    <n v="3402"/>
    <x v="163"/>
    <x v="2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x v="5091"/>
    <x v="5408"/>
    <n v="1675"/>
    <x v="48"/>
    <x v="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x v="5092"/>
    <x v="5409"/>
    <n v="1675"/>
    <x v="12"/>
    <x v="32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x v="5093"/>
    <x v="919"/>
    <n v="1558"/>
    <x v="255"/>
    <x v="42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x v="5094"/>
    <x v="5410"/>
    <n v="5251"/>
    <x v="48"/>
    <x v="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62"/>
    <x v="68"/>
    <n v="0"/>
    <x v="263"/>
    <x v="94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62"/>
    <x v="68"/>
    <n v="0"/>
    <x v="126"/>
    <x v="176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62"/>
    <x v="68"/>
    <n v="0"/>
    <x v="322"/>
    <x v="333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62"/>
    <x v="68"/>
    <n v="0"/>
    <x v="188"/>
    <x v="271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62"/>
    <x v="68"/>
    <n v="0"/>
    <x v="50"/>
    <x v="87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62"/>
    <x v="68"/>
    <n v="0"/>
    <x v="64"/>
    <x v="63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62"/>
    <x v="68"/>
    <n v="0"/>
    <x v="188"/>
    <x v="271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62"/>
    <x v="68"/>
    <n v="0"/>
    <x v="69"/>
    <x v="319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x v="5095"/>
    <x v="5411"/>
    <n v="4958"/>
    <x v="220"/>
    <x v="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x v="303"/>
    <x v="5412"/>
    <n v="1926"/>
    <x v="148"/>
    <x v="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4508"/>
    <x v="4833"/>
    <n v="4958"/>
    <x v="99"/>
    <x v="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x v="742"/>
    <x v="5413"/>
    <n v="1926"/>
    <x v="236"/>
    <x v="29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5096"/>
    <x v="5414"/>
    <n v="4958"/>
    <x v="186"/>
    <x v="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x v="730"/>
    <x v="5415"/>
    <n v="1926"/>
    <x v="91"/>
    <x v="39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5096"/>
    <x v="5416"/>
    <n v="4958"/>
    <x v="13"/>
    <x v="3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x v="5097"/>
    <x v="5417"/>
    <n v="1905"/>
    <x v="259"/>
    <x v="39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4508"/>
    <x v="5418"/>
    <n v="4958"/>
    <x v="40"/>
    <x v="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x v="2956"/>
    <x v="5419"/>
    <n v="1926"/>
    <x v="184"/>
    <x v="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5096"/>
    <x v="5420"/>
    <n v="4958"/>
    <x v="273"/>
    <x v="54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x v="315"/>
    <x v="5421"/>
    <n v="1926"/>
    <x v="315"/>
    <x v="26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5096"/>
    <x v="5422"/>
    <n v="4958"/>
    <x v="122"/>
    <x v="32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x v="730"/>
    <x v="5423"/>
    <n v="1926"/>
    <x v="362"/>
    <x v="258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4508"/>
    <x v="4774"/>
    <n v="4958"/>
    <x v="279"/>
    <x v="28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x v="5098"/>
    <x v="5424"/>
    <n v="1926"/>
    <x v="237"/>
    <x v="69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4508"/>
    <x v="5425"/>
    <n v="4958"/>
    <x v="36"/>
    <x v="30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x v="5099"/>
    <x v="5426"/>
    <n v="1926"/>
    <x v="426"/>
    <x v="186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x v="4508"/>
    <x v="2413"/>
    <n v="4958"/>
    <x v="173"/>
    <x v="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x v="1780"/>
    <x v="5427"/>
    <n v="1926"/>
    <x v="470"/>
    <x v="15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5096"/>
    <x v="3605"/>
    <n v="4958"/>
    <x v="52"/>
    <x v="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x v="2956"/>
    <x v="4471"/>
    <n v="1926"/>
    <x v="364"/>
    <x v="185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5096"/>
    <x v="5428"/>
    <n v="4958"/>
    <x v="8"/>
    <x v="3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x v="606"/>
    <x v="5429"/>
    <n v="1926"/>
    <x v="340"/>
    <x v="68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x v="5100"/>
    <x v="578"/>
    <n v="4949"/>
    <x v="119"/>
    <x v="30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5101"/>
    <x v="5430"/>
    <n v="4949"/>
    <x v="51"/>
    <x v="3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5102"/>
    <x v="5431"/>
    <n v="4353"/>
    <x v="51"/>
    <x v="3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x v="5103"/>
    <x v="5432"/>
    <n v="1268"/>
    <x v="213"/>
    <x v="69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x v="5104"/>
    <x v="5433"/>
    <n v="1268"/>
    <x v="318"/>
    <x v="62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x v="5105"/>
    <x v="5434"/>
    <n v="11093"/>
    <x v="254"/>
    <x v="3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x v="5106"/>
    <x v="3791"/>
    <n v="10485"/>
    <x v="202"/>
    <x v="3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x v="5107"/>
    <x v="5435"/>
    <n v="57295"/>
    <x v="146"/>
    <x v="1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x v="5108"/>
    <x v="5436"/>
    <n v="57295"/>
    <x v="138"/>
    <x v="47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5109"/>
    <x v="5437"/>
    <n v="57295"/>
    <x v="137"/>
    <x v="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5110"/>
    <x v="5438"/>
    <n v="57295"/>
    <x v="117"/>
    <x v="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x v="5111"/>
    <x v="5439"/>
    <n v="57295"/>
    <x v="51"/>
    <x v="25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5112"/>
    <x v="5440"/>
    <n v="57295"/>
    <x v="181"/>
    <x v="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5113"/>
    <x v="5441"/>
    <n v="57295"/>
    <x v="107"/>
    <x v="3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5114"/>
    <x v="5442"/>
    <n v="57305"/>
    <x v="324"/>
    <x v="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62"/>
    <x v="68"/>
    <n v="0"/>
    <x v="134"/>
    <x v="334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62"/>
    <x v="68"/>
    <n v="0"/>
    <x v="262"/>
    <x v="29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x v="5115"/>
    <x v="5443"/>
    <n v="9196"/>
    <x v="2"/>
    <x v="3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x v="5116"/>
    <x v="5444"/>
    <n v="9196"/>
    <x v="111"/>
    <x v="3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x v="5117"/>
    <x v="5445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x v="5118"/>
    <x v="5446"/>
    <n v="9196"/>
    <x v="307"/>
    <x v="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x v="5119"/>
    <x v="5447"/>
    <n v="9196"/>
    <x v="24"/>
    <x v="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x v="5120"/>
    <x v="5448"/>
    <n v="9196"/>
    <x v="76"/>
    <x v="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x v="5121"/>
    <x v="5449"/>
    <n v="9196"/>
    <x v="251"/>
    <x v="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x v="5122"/>
    <x v="5450"/>
    <n v="9196"/>
    <x v="307"/>
    <x v="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x v="5123"/>
    <x v="5451"/>
    <n v="9196"/>
    <x v="30"/>
    <x v="3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x v="5124"/>
    <x v="5452"/>
    <n v="9196"/>
    <x v="99"/>
    <x v="3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x v="5125"/>
    <x v="5453"/>
    <n v="9196"/>
    <x v="221"/>
    <x v="3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x v="5126"/>
    <x v="5454"/>
    <n v="2140"/>
    <x v="242"/>
    <x v="33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x v="5127"/>
    <x v="5455"/>
    <n v="2140"/>
    <x v="65"/>
    <x v="36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x v="5128"/>
    <x v="5456"/>
    <n v="2140"/>
    <x v="64"/>
    <x v="29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x v="5129"/>
    <x v="5457"/>
    <n v="2151"/>
    <x v="109"/>
    <x v="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x v="515"/>
    <x v="5458"/>
    <n v="2151"/>
    <x v="434"/>
    <x v="18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x v="5130"/>
    <x v="5459"/>
    <n v="2151"/>
    <x v="16"/>
    <x v="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x v="5131"/>
    <x v="5460"/>
    <n v="2140"/>
    <x v="335"/>
    <x v="69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x v="5132"/>
    <x v="5461"/>
    <n v="2151"/>
    <x v="136"/>
    <x v="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x v="5133"/>
    <x v="5419"/>
    <n v="2140"/>
    <x v="247"/>
    <x v="26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x v="5134"/>
    <x v="5462"/>
    <n v="2151"/>
    <x v="154"/>
    <x v="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x v="3717"/>
    <x v="5463"/>
    <n v="2151"/>
    <x v="316"/>
    <x v="3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x v="5135"/>
    <x v="5464"/>
    <n v="2151"/>
    <x v="69"/>
    <x v="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x v="5136"/>
    <x v="5465"/>
    <n v="2140"/>
    <x v="104"/>
    <x v="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x v="5137"/>
    <x v="5466"/>
    <n v="2151"/>
    <x v="62"/>
    <x v="29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x v="307"/>
    <x v="5467"/>
    <n v="2151"/>
    <x v="322"/>
    <x v="33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x v="5138"/>
    <x v="5468"/>
    <n v="2151"/>
    <x v="368"/>
    <x v="258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x v="5139"/>
    <x v="5469"/>
    <n v="2140"/>
    <x v="245"/>
    <x v="185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x v="5140"/>
    <x v="5470"/>
    <n v="2151"/>
    <x v="331"/>
    <x v="239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x v="5141"/>
    <x v="5471"/>
    <n v="2140"/>
    <x v="100"/>
    <x v="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x v="5142"/>
    <x v="5472"/>
    <n v="2151"/>
    <x v="27"/>
    <x v="65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x v="5143"/>
    <x v="5473"/>
    <n v="2151"/>
    <x v="90"/>
    <x v="17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x v="5142"/>
    <x v="5474"/>
    <n v="2151"/>
    <x v="320"/>
    <x v="101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x v="5144"/>
    <x v="5475"/>
    <n v="2140"/>
    <x v="304"/>
    <x v="3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x v="5145"/>
    <x v="5476"/>
    <n v="2170"/>
    <x v="354"/>
    <x v="101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x v="5146"/>
    <x v="5477"/>
    <n v="2170"/>
    <x v="397"/>
    <x v="62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x v="5147"/>
    <x v="547"/>
    <n v="889"/>
    <x v="314"/>
    <x v="57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x v="5148"/>
    <x v="5478"/>
    <n v="897"/>
    <x v="125"/>
    <x v="32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x v="5149"/>
    <x v="5479"/>
    <n v="889"/>
    <x v="258"/>
    <x v="65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x v="5150"/>
    <x v="5480"/>
    <n v="889"/>
    <x v="390"/>
    <x v="65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x v="5151"/>
    <x v="5481"/>
    <n v="889"/>
    <x v="296"/>
    <x v="12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x v="5152"/>
    <x v="5482"/>
    <n v="889"/>
    <x v="310"/>
    <x v="35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x v="5153"/>
    <x v="5483"/>
    <n v="897"/>
    <x v="302"/>
    <x v="185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x v="2236"/>
    <x v="5484"/>
    <n v="897"/>
    <x v="207"/>
    <x v="34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x v="5154"/>
    <x v="2887"/>
    <n v="897"/>
    <x v="66"/>
    <x v="35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x v="5155"/>
    <x v="5485"/>
    <n v="897"/>
    <x v="310"/>
    <x v="3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x v="4362"/>
    <x v="5486"/>
    <n v="897"/>
    <x v="471"/>
    <x v="233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x v="5156"/>
    <x v="5487"/>
    <n v="889"/>
    <x v="215"/>
    <x v="62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x v="5157"/>
    <x v="5488"/>
    <n v="889"/>
    <x v="380"/>
    <x v="317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x v="578"/>
    <x v="5489"/>
    <n v="897"/>
    <x v="216"/>
    <x v="36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x v="4846"/>
    <x v="5490"/>
    <n v="889"/>
    <x v="418"/>
    <x v="20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x v="5158"/>
    <x v="5491"/>
    <n v="2061"/>
    <x v="313"/>
    <x v="35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x v="5159"/>
    <x v="5492"/>
    <n v="2061"/>
    <x v="172"/>
    <x v="57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x v="5160"/>
    <x v="5493"/>
    <n v="2061"/>
    <x v="26"/>
    <x v="29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x v="5161"/>
    <x v="5494"/>
    <n v="2061"/>
    <x v="236"/>
    <x v="29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x v="5162"/>
    <x v="5495"/>
    <n v="2061"/>
    <x v="218"/>
    <x v="70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x v="5163"/>
    <x v="5496"/>
    <n v="2061"/>
    <x v="436"/>
    <x v="101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x v="304"/>
    <x v="5497"/>
    <n v="981"/>
    <x v="318"/>
    <x v="62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x v="5164"/>
    <x v="5498"/>
    <n v="981"/>
    <x v="365"/>
    <x v="185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x v="5165"/>
    <x v="5499"/>
    <n v="981"/>
    <x v="243"/>
    <x v="68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x v="5166"/>
    <x v="5500"/>
    <n v="981"/>
    <x v="228"/>
    <x v="35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x v="5167"/>
    <x v="5501"/>
    <n v="981"/>
    <x v="220"/>
    <x v="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x v="5168"/>
    <x v="4399"/>
    <n v="981"/>
    <x v="95"/>
    <x v="34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x v="580"/>
    <x v="5502"/>
    <n v="981"/>
    <x v="140"/>
    <x v="28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x v="5169"/>
    <x v="5503"/>
    <n v="981"/>
    <x v="352"/>
    <x v="101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x v="5170"/>
    <x v="5504"/>
    <n v="981"/>
    <x v="448"/>
    <x v="12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x v="4362"/>
    <x v="5505"/>
    <n v="990"/>
    <x v="66"/>
    <x v="35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x v="5171"/>
    <x v="4472"/>
    <n v="981"/>
    <x v="321"/>
    <x v="62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x v="5172"/>
    <x v="5506"/>
    <n v="5033"/>
    <x v="195"/>
    <x v="34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x v="5173"/>
    <x v="984"/>
    <n v="5033"/>
    <x v="225"/>
    <x v="62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x v="5174"/>
    <x v="5507"/>
    <n v="5033"/>
    <x v="399"/>
    <x v="3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x v="5175"/>
    <x v="5508"/>
    <n v="5033"/>
    <x v="205"/>
    <x v="26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x v="5176"/>
    <x v="5509"/>
    <n v="5033"/>
    <x v="190"/>
    <x v="28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x v="5177"/>
    <x v="5510"/>
    <n v="5033"/>
    <x v="89"/>
    <x v="34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x v="5178"/>
    <x v="5511"/>
    <n v="5033"/>
    <x v="95"/>
    <x v="3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x v="5179"/>
    <x v="5512"/>
    <n v="872"/>
    <x v="354"/>
    <x v="101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x v="5180"/>
    <x v="5513"/>
    <n v="872"/>
    <x v="217"/>
    <x v="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x v="5181"/>
    <x v="5514"/>
    <n v="513"/>
    <x v="123"/>
    <x v="26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x v="5182"/>
    <x v="5515"/>
    <n v="513"/>
    <x v="335"/>
    <x v="130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x v="5183"/>
    <x v="5516"/>
    <n v="881"/>
    <x v="229"/>
    <x v="34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x v="5184"/>
    <x v="5517"/>
    <n v="876"/>
    <x v="219"/>
    <x v="26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x v="5185"/>
    <x v="5518"/>
    <n v="876"/>
    <x v="213"/>
    <x v="69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x v="1835"/>
    <x v="5143"/>
    <n v="881"/>
    <x v="360"/>
    <x v="27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62"/>
    <x v="68"/>
    <n v="876"/>
    <x v="472"/>
    <x v="335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62"/>
    <x v="68"/>
    <n v="881"/>
    <x v="3"/>
    <x v="86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x v="5186"/>
    <x v="5519"/>
    <n v="372"/>
    <x v="261"/>
    <x v="34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x v="5187"/>
    <x v="5520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5188"/>
    <x v="5521"/>
    <n v="45352"/>
    <x v="139"/>
    <x v="3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5189"/>
    <x v="5522"/>
    <n v="45352"/>
    <x v="79"/>
    <x v="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x v="5190"/>
    <x v="5523"/>
    <n v="45352"/>
    <x v="83"/>
    <x v="145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x v="5191"/>
    <x v="5524"/>
    <n v="45352"/>
    <x v="175"/>
    <x v="43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5192"/>
    <x v="5525"/>
    <n v="45352"/>
    <x v="39"/>
    <x v="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5193"/>
    <x v="5526"/>
    <n v="45352"/>
    <x v="149"/>
    <x v="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5194"/>
    <x v="5527"/>
    <n v="45352"/>
    <x v="207"/>
    <x v="3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x v="5195"/>
    <x v="5528"/>
    <n v="5953"/>
    <x v="242"/>
    <x v="3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x v="5196"/>
    <x v="5529"/>
    <n v="5953"/>
    <x v="397"/>
    <x v="62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x v="5197"/>
    <x v="5530"/>
    <n v="17227"/>
    <x v="254"/>
    <x v="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x v="1546"/>
    <x v="5531"/>
    <n v="7718"/>
    <x v="117"/>
    <x v="34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5198"/>
    <x v="5532"/>
    <n v="10066"/>
    <x v="58"/>
    <x v="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x v="5199"/>
    <x v="5533"/>
    <n v="10066"/>
    <x v="194"/>
    <x v="3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5200"/>
    <x v="5534"/>
    <n v="39894"/>
    <x v="174"/>
    <x v="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5201"/>
    <x v="5535"/>
    <n v="39894"/>
    <x v="68"/>
    <x v="3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5202"/>
    <x v="5536"/>
    <n v="39894"/>
    <x v="9"/>
    <x v="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5203"/>
    <x v="5537"/>
    <n v="39894"/>
    <x v="246"/>
    <x v="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5204"/>
    <x v="5538"/>
    <n v="39894"/>
    <x v="293"/>
    <x v="3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5205"/>
    <x v="5539"/>
    <n v="17716"/>
    <x v="296"/>
    <x v="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x v="5206"/>
    <x v="5540"/>
    <n v="17716"/>
    <x v="149"/>
    <x v="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5207"/>
    <x v="5541"/>
    <n v="17716"/>
    <x v="448"/>
    <x v="3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x v="5208"/>
    <x v="5542"/>
    <n v="17716"/>
    <x v="116"/>
    <x v="141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5209"/>
    <x v="5543"/>
    <n v="43606"/>
    <x v="148"/>
    <x v="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5210"/>
    <x v="5544"/>
    <n v="44938"/>
    <x v="65"/>
    <x v="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5211"/>
    <x v="5545"/>
    <n v="44938"/>
    <x v="88"/>
    <x v="3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5212"/>
    <x v="5546"/>
    <n v="61571"/>
    <x v="66"/>
    <x v="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5213"/>
    <x v="5547"/>
    <n v="61571"/>
    <x v="295"/>
    <x v="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62"/>
    <x v="68"/>
    <n v="0"/>
    <x v="75"/>
    <x v="260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x v="5214"/>
    <x v="5548"/>
    <n v="14704"/>
    <x v="236"/>
    <x v="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x v="5215"/>
    <x v="5549"/>
    <n v="14704"/>
    <x v="191"/>
    <x v="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5216"/>
    <x v="5550"/>
    <n v="14704"/>
    <x v="25"/>
    <x v="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x v="5217"/>
    <x v="5551"/>
    <n v="14704"/>
    <x v="107"/>
    <x v="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x v="5218"/>
    <x v="363"/>
    <n v="14704"/>
    <x v="118"/>
    <x v="5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5219"/>
    <x v="5552"/>
    <n v="42602"/>
    <x v="318"/>
    <x v="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5220"/>
    <x v="5553"/>
    <n v="42602"/>
    <x v="108"/>
    <x v="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62"/>
    <x v="68"/>
    <n v="0"/>
    <x v="191"/>
    <x v="259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x v="5221"/>
    <x v="5554"/>
    <n v="23546"/>
    <x v="129"/>
    <x v="3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x v="5222"/>
    <x v="5555"/>
    <n v="23546"/>
    <x v="30"/>
    <x v="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5223"/>
    <x v="5556"/>
    <n v="23558"/>
    <x v="18"/>
    <x v="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x v="5224"/>
    <x v="4478"/>
    <n v="23558"/>
    <x v="36"/>
    <x v="3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5225"/>
    <x v="5557"/>
    <n v="42806"/>
    <x v="325"/>
    <x v="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5226"/>
    <x v="5558"/>
    <n v="37974"/>
    <x v="60"/>
    <x v="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5227"/>
    <x v="5559"/>
    <n v="37974"/>
    <x v="49"/>
    <x v="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x v="5228"/>
    <x v="5560"/>
    <n v="876"/>
    <x v="19"/>
    <x v="32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x v="5229"/>
    <x v="5561"/>
    <n v="882"/>
    <x v="53"/>
    <x v="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x v="5230"/>
    <x v="5562"/>
    <n v="373"/>
    <x v="473"/>
    <x v="300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x v="5231"/>
    <x v="5563"/>
    <n v="373"/>
    <x v="474"/>
    <x v="298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x v="1751"/>
    <x v="5564"/>
    <n v="376"/>
    <x v="401"/>
    <x v="185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x v="5232"/>
    <x v="4024"/>
    <n v="636"/>
    <x v="106"/>
    <x v="27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x v="5233"/>
    <x v="5565"/>
    <n v="636"/>
    <x v="364"/>
    <x v="185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x v="5234"/>
    <x v="5566"/>
    <n v="636"/>
    <x v="252"/>
    <x v="70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x v="5235"/>
    <x v="5567"/>
    <n v="636"/>
    <x v="351"/>
    <x v="186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5236"/>
    <x v="5568"/>
    <n v="25150"/>
    <x v="134"/>
    <x v="3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23"/>
    <x v="4589"/>
    <n v="25161"/>
    <x v="220"/>
    <x v="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62"/>
    <x v="68"/>
    <n v="0"/>
    <x v="325"/>
    <x v="336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5237"/>
    <x v="5569"/>
    <n v="9056"/>
    <x v="7"/>
    <x v="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x v="5238"/>
    <x v="5570"/>
    <n v="9056"/>
    <x v="180"/>
    <x v="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x v="5239"/>
    <x v="5571"/>
    <n v="9056"/>
    <x v="292"/>
    <x v="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x v="3005"/>
    <x v="5572"/>
    <n v="9056"/>
    <x v="315"/>
    <x v="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x v="5240"/>
    <x v="5573"/>
    <n v="1139"/>
    <x v="176"/>
    <x v="3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x v="238"/>
    <x v="5574"/>
    <n v="1143"/>
    <x v="208"/>
    <x v="47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x v="5241"/>
    <x v="5575"/>
    <n v="1139"/>
    <x v="161"/>
    <x v="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x v="5242"/>
    <x v="5576"/>
    <n v="1139"/>
    <x v="356"/>
    <x v="69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x v="5243"/>
    <x v="5577"/>
    <n v="1143"/>
    <x v="25"/>
    <x v="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x v="5244"/>
    <x v="5578"/>
    <n v="1924"/>
    <x v="4"/>
    <x v="28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x v="5245"/>
    <x v="5579"/>
    <n v="1924"/>
    <x v="166"/>
    <x v="1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x v="5246"/>
    <x v="5580"/>
    <n v="1924"/>
    <x v="475"/>
    <x v="235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x v="5247"/>
    <x v="3024"/>
    <n v="1924"/>
    <x v="322"/>
    <x v="33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x v="5248"/>
    <x v="4724"/>
    <n v="1924"/>
    <x v="314"/>
    <x v="57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x v="5249"/>
    <x v="5581"/>
    <n v="1924"/>
    <x v="293"/>
    <x v="35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x v="5250"/>
    <x v="5582"/>
    <n v="1924"/>
    <x v="201"/>
    <x v="65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62"/>
    <x v="68"/>
    <n v="0"/>
    <x v="3"/>
    <x v="86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5251"/>
    <x v="5583"/>
    <n v="11639"/>
    <x v="79"/>
    <x v="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5251"/>
    <x v="5584"/>
    <n v="11639"/>
    <x v="110"/>
    <x v="3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5252"/>
    <x v="5585"/>
    <n v="23223"/>
    <x v="60"/>
    <x v="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5253"/>
    <x v="5586"/>
    <n v="23223"/>
    <x v="322"/>
    <x v="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5254"/>
    <x v="5587"/>
    <n v="10472"/>
    <x v="114"/>
    <x v="46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5255"/>
    <x v="5588"/>
    <n v="10472"/>
    <x v="6"/>
    <x v="1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5256"/>
    <x v="5589"/>
    <n v="10472"/>
    <x v="191"/>
    <x v="182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5257"/>
    <x v="5590"/>
    <n v="10472"/>
    <x v="61"/>
    <x v="307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5258"/>
    <x v="5591"/>
    <n v="10472"/>
    <x v="100"/>
    <x v="30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5259"/>
    <x v="4880"/>
    <n v="10472"/>
    <x v="87"/>
    <x v="185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5260"/>
    <x v="5592"/>
    <n v="10472"/>
    <x v="10"/>
    <x v="128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5261"/>
    <x v="5593"/>
    <n v="10472"/>
    <x v="161"/>
    <x v="205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5262"/>
    <x v="5594"/>
    <n v="16327"/>
    <x v="166"/>
    <x v="121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5263"/>
    <x v="5595"/>
    <n v="16327"/>
    <x v="29"/>
    <x v="172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5264"/>
    <x v="5596"/>
    <n v="16337"/>
    <x v="110"/>
    <x v="15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5265"/>
    <x v="5597"/>
    <n v="16337"/>
    <x v="242"/>
    <x v="20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5266"/>
    <x v="5598"/>
    <n v="16313"/>
    <x v="131"/>
    <x v="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5267"/>
    <x v="5599"/>
    <n v="16337"/>
    <x v="90"/>
    <x v="195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5268"/>
    <x v="5600"/>
    <n v="16337"/>
    <x v="108"/>
    <x v="193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5269"/>
    <x v="5601"/>
    <n v="13760"/>
    <x v="242"/>
    <x v="208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5270"/>
    <x v="5602"/>
    <n v="13760"/>
    <x v="211"/>
    <x v="337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5271"/>
    <x v="5603"/>
    <n v="13760"/>
    <x v="209"/>
    <x v="278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5272"/>
    <x v="5604"/>
    <n v="13760"/>
    <x v="147"/>
    <x v="31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5273"/>
    <x v="5605"/>
    <n v="13760"/>
    <x v="79"/>
    <x v="338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5274"/>
    <x v="5606"/>
    <n v="13760"/>
    <x v="112"/>
    <x v="1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5275"/>
    <x v="5607"/>
    <n v="13760"/>
    <x v="182"/>
    <x v="160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5276"/>
    <x v="5608"/>
    <n v="13770"/>
    <x v="178"/>
    <x v="227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5277"/>
    <x v="5609"/>
    <n v="13760"/>
    <x v="224"/>
    <x v="81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5278"/>
    <x v="5610"/>
    <n v="13732"/>
    <x v="239"/>
    <x v="286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5279"/>
    <x v="5611"/>
    <n v="13770"/>
    <x v="205"/>
    <x v="230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5280"/>
    <x v="5612"/>
    <n v="13754"/>
    <x v="159"/>
    <x v="257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5281"/>
    <x v="5613"/>
    <n v="13770"/>
    <x v="132"/>
    <x v="155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x v="5282"/>
    <x v="5614"/>
    <n v="13760"/>
    <x v="262"/>
    <x v="32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5283"/>
    <x v="5615"/>
    <n v="13770"/>
    <x v="100"/>
    <x v="239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5284"/>
    <x v="5616"/>
    <n v="13770"/>
    <x v="175"/>
    <x v="339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x v="5285"/>
    <x v="5617"/>
    <n v="37356"/>
    <x v="46"/>
    <x v="124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5286"/>
    <x v="5618"/>
    <n v="37356"/>
    <x v="180"/>
    <x v="3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5287"/>
    <x v="5619"/>
    <n v="37345"/>
    <x v="9"/>
    <x v="3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5288"/>
    <x v="5620"/>
    <n v="37356"/>
    <x v="327"/>
    <x v="3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774"/>
    <x v="5621"/>
    <n v="37345"/>
    <x v="59"/>
    <x v="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5289"/>
    <x v="5622"/>
    <n v="37356"/>
    <x v="268"/>
    <x v="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5290"/>
    <x v="5623"/>
    <n v="37345"/>
    <x v="293"/>
    <x v="3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5291"/>
    <x v="5624"/>
    <n v="37356"/>
    <x v="17"/>
    <x v="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5292"/>
    <x v="5625"/>
    <n v="37345"/>
    <x v="117"/>
    <x v="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5293"/>
    <x v="5626"/>
    <n v="37356"/>
    <x v="128"/>
    <x v="3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5294"/>
    <x v="5627"/>
    <n v="37345"/>
    <x v="85"/>
    <x v="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x v="5295"/>
    <x v="5628"/>
    <n v="4276"/>
    <x v="251"/>
    <x v="7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5296"/>
    <x v="5629"/>
    <n v="7907"/>
    <x v="45"/>
    <x v="3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5297"/>
    <x v="5630"/>
    <n v="7907"/>
    <x v="100"/>
    <x v="3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5298"/>
    <x v="5631"/>
    <n v="4327"/>
    <x v="50"/>
    <x v="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5299"/>
    <x v="5632"/>
    <n v="4327"/>
    <x v="71"/>
    <x v="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x v="5300"/>
    <x v="5633"/>
    <n v="4327"/>
    <x v="185"/>
    <x v="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x v="5301"/>
    <x v="5634"/>
    <n v="4327"/>
    <x v="110"/>
    <x v="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x v="5302"/>
    <x v="5635"/>
    <n v="3883"/>
    <x v="20"/>
    <x v="30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x v="5303"/>
    <x v="5636"/>
    <n v="3889"/>
    <x v="220"/>
    <x v="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x v="5304"/>
    <x v="5637"/>
    <n v="1710"/>
    <x v="122"/>
    <x v="32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x v="5305"/>
    <x v="5638"/>
    <n v="1710"/>
    <x v="270"/>
    <x v="57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x v="5306"/>
    <x v="5639"/>
    <n v="1710"/>
    <x v="54"/>
    <x v="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x v="5307"/>
    <x v="172"/>
    <n v="1710"/>
    <x v="36"/>
    <x v="30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x v="5308"/>
    <x v="5640"/>
    <n v="1710"/>
    <x v="120"/>
    <x v="35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x v="5309"/>
    <x v="3747"/>
    <n v="1710"/>
    <x v="65"/>
    <x v="36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x v="5310"/>
    <x v="5641"/>
    <n v="8015"/>
    <x v="175"/>
    <x v="3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x v="5311"/>
    <x v="5642"/>
    <n v="8015"/>
    <x v="183"/>
    <x v="3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x v="5312"/>
    <x v="5643"/>
    <n v="8015"/>
    <x v="96"/>
    <x v="3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x v="5313"/>
    <x v="5644"/>
    <n v="8015"/>
    <x v="430"/>
    <x v="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x v="5314"/>
    <x v="5645"/>
    <n v="16011"/>
    <x v="181"/>
    <x v="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5315"/>
    <x v="5646"/>
    <n v="16000"/>
    <x v="132"/>
    <x v="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5316"/>
    <x v="5647"/>
    <n v="16000"/>
    <x v="69"/>
    <x v="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x v="5317"/>
    <x v="5648"/>
    <n v="16011"/>
    <x v="383"/>
    <x v="158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x v="5318"/>
    <x v="5649"/>
    <n v="16011"/>
    <x v="14"/>
    <x v="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x v="5319"/>
    <x v="664"/>
    <n v="16011"/>
    <x v="14"/>
    <x v="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x v="5320"/>
    <x v="5650"/>
    <n v="16000"/>
    <x v="164"/>
    <x v="113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5321"/>
    <x v="5651"/>
    <n v="16000"/>
    <x v="83"/>
    <x v="1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884"/>
    <x v="5652"/>
    <n v="16011"/>
    <x v="112"/>
    <x v="154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5322"/>
    <x v="5653"/>
    <n v="16000"/>
    <x v="123"/>
    <x v="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x v="5323"/>
    <x v="2250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x v="5324"/>
    <x v="5654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5325"/>
    <x v="5655"/>
    <n v="16011"/>
    <x v="306"/>
    <x v="201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5326"/>
    <x v="5656"/>
    <n v="16000"/>
    <x v="7"/>
    <x v="155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5327"/>
    <x v="5657"/>
    <n v="16000"/>
    <x v="101"/>
    <x v="34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5328"/>
    <x v="5658"/>
    <n v="16011"/>
    <x v="100"/>
    <x v="30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62"/>
    <x v="68"/>
    <n v="16000"/>
    <x v="11"/>
    <x v="25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62"/>
    <x v="68"/>
    <n v="16011"/>
    <x v="378"/>
    <x v="141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5329"/>
    <x v="5659"/>
    <n v="15998"/>
    <x v="342"/>
    <x v="14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x v="5330"/>
    <x v="5660"/>
    <n v="20570"/>
    <x v="259"/>
    <x v="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x v="5331"/>
    <x v="5661"/>
    <n v="20570"/>
    <x v="297"/>
    <x v="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x v="5332"/>
    <x v="5662"/>
    <n v="20570"/>
    <x v="89"/>
    <x v="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x v="5333"/>
    <x v="5663"/>
    <n v="20570"/>
    <x v="404"/>
    <x v="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x v="5334"/>
    <x v="5664"/>
    <n v="1403"/>
    <x v="207"/>
    <x v="34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x v="5335"/>
    <x v="5665"/>
    <n v="1403"/>
    <x v="293"/>
    <x v="35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x v="5336"/>
    <x v="5666"/>
    <n v="1403"/>
    <x v="160"/>
    <x v="57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x v="5337"/>
    <x v="5667"/>
    <n v="899"/>
    <x v="192"/>
    <x v="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x v="3787"/>
    <x v="5668"/>
    <n v="899"/>
    <x v="131"/>
    <x v="39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5338"/>
    <x v="5669"/>
    <n v="14885"/>
    <x v="49"/>
    <x v="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62"/>
    <x v="68"/>
    <n v="0"/>
    <x v="397"/>
    <x v="341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62"/>
    <x v="68"/>
    <n v="0"/>
    <x v="3"/>
    <x v="86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62"/>
    <x v="68"/>
    <n v="0"/>
    <x v="154"/>
    <x v="233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62"/>
    <x v="68"/>
    <n v="0"/>
    <x v="91"/>
    <x v="216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62"/>
    <x v="68"/>
    <n v="0"/>
    <x v="61"/>
    <x v="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5339"/>
    <x v="5670"/>
    <n v="4675"/>
    <x v="122"/>
    <x v="32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5340"/>
    <x v="5671"/>
    <n v="4675"/>
    <x v="85"/>
    <x v="3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62"/>
    <x v="68"/>
    <n v="0"/>
    <x v="97"/>
    <x v="123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62"/>
    <x v="68"/>
    <n v="0"/>
    <x v="139"/>
    <x v="317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62"/>
    <x v="68"/>
    <n v="0"/>
    <x v="132"/>
    <x v="56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62"/>
    <x v="68"/>
    <n v="0"/>
    <x v="196"/>
    <x v="99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62"/>
    <x v="68"/>
    <n v="0"/>
    <x v="122"/>
    <x v="81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62"/>
    <x v="68"/>
    <n v="0"/>
    <x v="72"/>
    <x v="195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x v="5341"/>
    <x v="5672"/>
    <n v="2006"/>
    <x v="224"/>
    <x v="29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x v="5342"/>
    <x v="5673"/>
    <n v="2006"/>
    <x v="36"/>
    <x v="30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x v="5343"/>
    <x v="3621"/>
    <n v="940"/>
    <x v="30"/>
    <x v="17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62"/>
    <x v="68"/>
    <n v="0"/>
    <x v="247"/>
    <x v="292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x v="5344"/>
    <x v="5674"/>
    <n v="2541"/>
    <x v="91"/>
    <x v="39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x v="5345"/>
    <x v="5675"/>
    <n v="2541"/>
    <x v="91"/>
    <x v="39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x v="5346"/>
    <x v="5676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x v="5347"/>
    <x v="5677"/>
    <n v="6103"/>
    <x v="17"/>
    <x v="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x v="5348"/>
    <x v="5678"/>
    <n v="6567"/>
    <x v="61"/>
    <x v="17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x v="5349"/>
    <x v="5679"/>
    <n v="6567"/>
    <x v="61"/>
    <x v="17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x v="5350"/>
    <x v="5680"/>
    <n v="6567"/>
    <x v="142"/>
    <x v="28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5351"/>
    <x v="5681"/>
    <n v="6567"/>
    <x v="254"/>
    <x v="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x v="5352"/>
    <x v="5682"/>
    <n v="2944"/>
    <x v="154"/>
    <x v="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x v="5353"/>
    <x v="5683"/>
    <n v="2944"/>
    <x v="49"/>
    <x v="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x v="5354"/>
    <x v="5684"/>
    <n v="2944"/>
    <x v="55"/>
    <x v="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x v="5355"/>
    <x v="5685"/>
    <n v="4336"/>
    <x v="147"/>
    <x v="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x v="5356"/>
    <x v="5686"/>
    <n v="4336"/>
    <x v="8"/>
    <x v="3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x v="5357"/>
    <x v="1040"/>
    <n v="4336"/>
    <x v="19"/>
    <x v="32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x v="1647"/>
    <x v="2675"/>
    <n v="4336"/>
    <x v="161"/>
    <x v="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x v="5358"/>
    <x v="5687"/>
    <n v="4336"/>
    <x v="113"/>
    <x v="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x v="5010"/>
    <x v="5688"/>
    <n v="4347"/>
    <x v="227"/>
    <x v="30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x v="5359"/>
    <x v="5689"/>
    <n v="4336"/>
    <x v="40"/>
    <x v="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x v="5360"/>
    <x v="5690"/>
    <n v="4336"/>
    <x v="182"/>
    <x v="30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x v="5361"/>
    <x v="5691"/>
    <n v="4336"/>
    <x v="137"/>
    <x v="32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x v="5362"/>
    <x v="5692"/>
    <n v="4336"/>
    <x v="57"/>
    <x v="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x v="5363"/>
    <x v="5693"/>
    <n v="4336"/>
    <x v="25"/>
    <x v="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x v="5364"/>
    <x v="5694"/>
    <n v="4336"/>
    <x v="60"/>
    <x v="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x v="5365"/>
    <x v="5695"/>
    <n v="4336"/>
    <x v="61"/>
    <x v="17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x v="5366"/>
    <x v="5696"/>
    <n v="4336"/>
    <x v="63"/>
    <x v="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5367"/>
    <x v="5697"/>
    <n v="4336"/>
    <x v="113"/>
    <x v="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x v="5368"/>
    <x v="5698"/>
    <n v="12395"/>
    <x v="32"/>
    <x v="32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x v="5018"/>
    <x v="5699"/>
    <n v="12406"/>
    <x v="310"/>
    <x v="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5369"/>
    <x v="5700"/>
    <n v="12395"/>
    <x v="9"/>
    <x v="3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x v="5370"/>
    <x v="5701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5371"/>
    <x v="5702"/>
    <n v="12395"/>
    <x v="39"/>
    <x v="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5372"/>
    <x v="5703"/>
    <n v="12395"/>
    <x v="18"/>
    <x v="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5373"/>
    <x v="5704"/>
    <n v="12395"/>
    <x v="192"/>
    <x v="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x v="5374"/>
    <x v="5705"/>
    <n v="12395"/>
    <x v="209"/>
    <x v="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5375"/>
    <x v="5706"/>
    <n v="12395"/>
    <x v="72"/>
    <x v="3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5376"/>
    <x v="5707"/>
    <n v="20875"/>
    <x v="44"/>
    <x v="3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x v="5377"/>
    <x v="533"/>
    <n v="840"/>
    <x v="26"/>
    <x v="29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x v="5378"/>
    <x v="5708"/>
    <n v="840"/>
    <x v="198"/>
    <x v="34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x v="5379"/>
    <x v="5709"/>
    <n v="840"/>
    <x v="272"/>
    <x v="70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x v="5380"/>
    <x v="5710"/>
    <n v="840"/>
    <x v="68"/>
    <x v="57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5381"/>
    <x v="5711"/>
    <n v="41324"/>
    <x v="105"/>
    <x v="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5382"/>
    <x v="5712"/>
    <n v="41324"/>
    <x v="120"/>
    <x v="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5383"/>
    <x v="5713"/>
    <n v="41324"/>
    <x v="105"/>
    <x v="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5384"/>
    <x v="5714"/>
    <n v="41324"/>
    <x v="195"/>
    <x v="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x v="5385"/>
    <x v="5715"/>
    <n v="41324"/>
    <x v="254"/>
    <x v="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5386"/>
    <x v="5716"/>
    <n v="41324"/>
    <x v="66"/>
    <x v="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5387"/>
    <x v="5717"/>
    <n v="41324"/>
    <x v="131"/>
    <x v="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5388"/>
    <x v="5718"/>
    <n v="41324"/>
    <x v="310"/>
    <x v="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5389"/>
    <x v="5719"/>
    <n v="41324"/>
    <x v="297"/>
    <x v="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5390"/>
    <x v="5720"/>
    <n v="41324"/>
    <x v="261"/>
    <x v="3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x v="5391"/>
    <x v="5721"/>
    <n v="1324"/>
    <x v="44"/>
    <x v="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x v="5392"/>
    <x v="5722"/>
    <n v="12108"/>
    <x v="297"/>
    <x v="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x v="5393"/>
    <x v="5723"/>
    <n v="22166"/>
    <x v="215"/>
    <x v="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657"/>
    <x v="5724"/>
    <n v="22254"/>
    <x v="132"/>
    <x v="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x v="5394"/>
    <x v="5725"/>
    <n v="22254"/>
    <x v="75"/>
    <x v="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x v="5395"/>
    <x v="5726"/>
    <n v="22254"/>
    <x v="149"/>
    <x v="3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x v="5396"/>
    <x v="5727"/>
    <n v="4495"/>
    <x v="8"/>
    <x v="32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5397"/>
    <x v="5728"/>
    <n v="4495"/>
    <x v="188"/>
    <x v="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5398"/>
    <x v="5729"/>
    <n v="4495"/>
    <x v="136"/>
    <x v="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x v="5399"/>
    <x v="3988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x v="5400"/>
    <x v="5730"/>
    <n v="23558"/>
    <x v="81"/>
    <x v="3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x v="5401"/>
    <x v="5731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x v="5402"/>
    <x v="5732"/>
    <n v="23558"/>
    <x v="30"/>
    <x v="3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62"/>
    <x v="68"/>
    <n v="0"/>
    <x v="175"/>
    <x v="320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62"/>
    <x v="68"/>
    <n v="0"/>
    <x v="110"/>
    <x v="261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x v="5403"/>
    <x v="3566"/>
    <n v="1546"/>
    <x v="184"/>
    <x v="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x v="5404"/>
    <x v="4224"/>
    <n v="1546"/>
    <x v="104"/>
    <x v="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x v="5405"/>
    <x v="5733"/>
    <n v="1546"/>
    <x v="72"/>
    <x v="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x v="5406"/>
    <x v="5734"/>
    <n v="1546"/>
    <x v="159"/>
    <x v="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x v="5407"/>
    <x v="5735"/>
    <n v="1546"/>
    <x v="107"/>
    <x v="28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x v="5408"/>
    <x v="5736"/>
    <n v="1546"/>
    <x v="211"/>
    <x v="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x v="5409"/>
    <x v="5737"/>
    <n v="1546"/>
    <x v="72"/>
    <x v="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x v="5410"/>
    <x v="5738"/>
    <n v="1546"/>
    <x v="192"/>
    <x v="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x v="5411"/>
    <x v="5248"/>
    <n v="1546"/>
    <x v="154"/>
    <x v="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5412"/>
    <x v="1182"/>
    <n v="4887"/>
    <x v="147"/>
    <x v="3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x v="5413"/>
    <x v="5739"/>
    <n v="1355"/>
    <x v="147"/>
    <x v="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x v="5414"/>
    <x v="5740"/>
    <n v="1355"/>
    <x v="189"/>
    <x v="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x v="5415"/>
    <x v="3617"/>
    <n v="638"/>
    <x v="267"/>
    <x v="3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x v="5416"/>
    <x v="5741"/>
    <n v="638"/>
    <x v="122"/>
    <x v="32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x v="5417"/>
    <x v="5742"/>
    <n v="638"/>
    <x v="19"/>
    <x v="32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x v="5418"/>
    <x v="5743"/>
    <n v="1305"/>
    <x v="295"/>
    <x v="57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x v="5419"/>
    <x v="5744"/>
    <n v="1305"/>
    <x v="414"/>
    <x v="27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x v="5420"/>
    <x v="4658"/>
    <n v="1305"/>
    <x v="285"/>
    <x v="6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x v="5421"/>
    <x v="5745"/>
    <n v="1305"/>
    <x v="322"/>
    <x v="33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x v="5133"/>
    <x v="5746"/>
    <n v="1305"/>
    <x v="153"/>
    <x v="29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x v="5422"/>
    <x v="5747"/>
    <n v="2222"/>
    <x v="239"/>
    <x v="70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x v="5423"/>
    <x v="638"/>
    <n v="2222"/>
    <x v="149"/>
    <x v="28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x v="5424"/>
    <x v="5748"/>
    <n v="2222"/>
    <x v="69"/>
    <x v="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x v="5425"/>
    <x v="5749"/>
    <n v="2222"/>
    <x v="81"/>
    <x v="17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x v="5426"/>
    <x v="5750"/>
    <n v="2222"/>
    <x v="30"/>
    <x v="1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x v="2930"/>
    <x v="5751"/>
    <n v="2222"/>
    <x v="192"/>
    <x v="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x v="5427"/>
    <x v="5752"/>
    <n v="1315"/>
    <x v="220"/>
    <x v="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x v="5428"/>
    <x v="5753"/>
    <n v="1315"/>
    <x v="35"/>
    <x v="17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x v="5429"/>
    <x v="5754"/>
    <n v="1315"/>
    <x v="211"/>
    <x v="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x v="5430"/>
    <x v="4914"/>
    <n v="1315"/>
    <x v="90"/>
    <x v="17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x v="912"/>
    <x v="5755"/>
    <n v="1315"/>
    <x v="127"/>
    <x v="39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x v="5431"/>
    <x v="5756"/>
    <n v="1315"/>
    <x v="81"/>
    <x v="17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x v="5432"/>
    <x v="5757"/>
    <n v="1315"/>
    <x v="266"/>
    <x v="36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x v="5433"/>
    <x v="5758"/>
    <n v="1315"/>
    <x v="12"/>
    <x v="17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x v="5434"/>
    <x v="5759"/>
    <n v="1315"/>
    <x v="155"/>
    <x v="35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x v="5435"/>
    <x v="5760"/>
    <n v="1707"/>
    <x v="211"/>
    <x v="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x v="5436"/>
    <x v="5761"/>
    <n v="1707"/>
    <x v="196"/>
    <x v="17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x v="5437"/>
    <x v="5762"/>
    <n v="1707"/>
    <x v="17"/>
    <x v="3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x v="5438"/>
    <x v="5763"/>
    <n v="1707"/>
    <x v="35"/>
    <x v="17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x v="5439"/>
    <x v="5764"/>
    <n v="1707"/>
    <x v="101"/>
    <x v="39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x v="5440"/>
    <x v="5765"/>
    <n v="1707"/>
    <x v="186"/>
    <x v="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x v="5441"/>
    <x v="5766"/>
    <n v="3936"/>
    <x v="10"/>
    <x v="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x v="5442"/>
    <x v="5767"/>
    <n v="3936"/>
    <x v="89"/>
    <x v="34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x v="5443"/>
    <x v="5768"/>
    <n v="3936"/>
    <x v="241"/>
    <x v="35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x v="5444"/>
    <x v="5769"/>
    <n v="3936"/>
    <x v="20"/>
    <x v="30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x v="5445"/>
    <x v="4514"/>
    <n v="3936"/>
    <x v="15"/>
    <x v="34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x v="5446"/>
    <x v="5770"/>
    <n v="1433"/>
    <x v="307"/>
    <x v="3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x v="5447"/>
    <x v="5771"/>
    <n v="1433"/>
    <x v="374"/>
    <x v="30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x v="5448"/>
    <x v="5772"/>
    <n v="1433"/>
    <x v="135"/>
    <x v="32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x v="5449"/>
    <x v="5773"/>
    <n v="1884"/>
    <x v="239"/>
    <x v="70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x v="4268"/>
    <x v="5774"/>
    <n v="1443"/>
    <x v="254"/>
    <x v="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x v="5450"/>
    <x v="5775"/>
    <n v="1875"/>
    <x v="105"/>
    <x v="26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x v="5451"/>
    <x v="920"/>
    <n v="1875"/>
    <x v="180"/>
    <x v="57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x v="1566"/>
    <x v="5776"/>
    <n v="1443"/>
    <x v="209"/>
    <x v="17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x v="1328"/>
    <x v="5777"/>
    <n v="1433"/>
    <x v="224"/>
    <x v="29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x v="131"/>
    <x v="904"/>
    <n v="1443"/>
    <x v="220"/>
    <x v="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x v="5452"/>
    <x v="5778"/>
    <n v="1433"/>
    <x v="392"/>
    <x v="34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x v="4675"/>
    <x v="5779"/>
    <n v="770"/>
    <x v="165"/>
    <x v="20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x v="5453"/>
    <x v="5780"/>
    <n v="762"/>
    <x v="88"/>
    <x v="33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x v="5454"/>
    <x v="5781"/>
    <n v="762"/>
    <x v="270"/>
    <x v="57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x v="5455"/>
    <x v="5782"/>
    <n v="762"/>
    <x v="216"/>
    <x v="26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x v="652"/>
    <x v="5783"/>
    <n v="770"/>
    <x v="95"/>
    <x v="3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x v="5456"/>
    <x v="5784"/>
    <n v="762"/>
    <x v="356"/>
    <x v="69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x v="5457"/>
    <x v="5785"/>
    <n v="762"/>
    <x v="310"/>
    <x v="35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x v="5458"/>
    <x v="5786"/>
    <n v="762"/>
    <x v="356"/>
    <x v="69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x v="5459"/>
    <x v="5787"/>
    <n v="2824"/>
    <x v="15"/>
    <x v="34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x v="5460"/>
    <x v="5788"/>
    <n v="2824"/>
    <x v="92"/>
    <x v="65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x v="5461"/>
    <x v="5789"/>
    <n v="2824"/>
    <x v="353"/>
    <x v="186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x v="5462"/>
    <x v="5790"/>
    <n v="2824"/>
    <x v="306"/>
    <x v="69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x v="5463"/>
    <x v="5791"/>
    <n v="2824"/>
    <x v="407"/>
    <x v="27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x v="5464"/>
    <x v="5792"/>
    <n v="2824"/>
    <x v="129"/>
    <x v="28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x v="5465"/>
    <x v="5793"/>
    <n v="2824"/>
    <x v="16"/>
    <x v="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x v="5466"/>
    <x v="5794"/>
    <n v="2824"/>
    <x v="137"/>
    <x v="3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x v="5467"/>
    <x v="961"/>
    <n v="1266"/>
    <x v="276"/>
    <x v="3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x v="5468"/>
    <x v="5795"/>
    <n v="1266"/>
    <x v="266"/>
    <x v="36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x v="4070"/>
    <x v="5796"/>
    <n v="1266"/>
    <x v="426"/>
    <x v="186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x v="5469"/>
    <x v="5797"/>
    <n v="1266"/>
    <x v="389"/>
    <x v="61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x v="5470"/>
    <x v="5798"/>
    <n v="1266"/>
    <x v="354"/>
    <x v="101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x v="5471"/>
    <x v="4194"/>
    <n v="1273"/>
    <x v="3"/>
    <x v="193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x v="5472"/>
    <x v="5799"/>
    <n v="1266"/>
    <x v="3"/>
    <x v="193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x v="5473"/>
    <x v="5800"/>
    <n v="1266"/>
    <x v="402"/>
    <x v="56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x v="5474"/>
    <x v="5801"/>
    <n v="1262"/>
    <x v="3"/>
    <x v="193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x v="5475"/>
    <x v="4194"/>
    <n v="1273"/>
    <x v="3"/>
    <x v="193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x v="5476"/>
    <x v="5802"/>
    <n v="333"/>
    <x v="3"/>
    <x v="193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x v="5477"/>
    <x v="5803"/>
    <n v="338"/>
    <x v="3"/>
    <x v="193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x v="5478"/>
    <x v="5803"/>
    <n v="338"/>
    <x v="3"/>
    <x v="193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x v="1808"/>
    <x v="5803"/>
    <n v="338"/>
    <x v="3"/>
    <x v="193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x v="1808"/>
    <x v="5803"/>
    <n v="338"/>
    <x v="3"/>
    <x v="193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x v="5479"/>
    <x v="5803"/>
    <n v="338"/>
    <x v="3"/>
    <x v="193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x v="5480"/>
    <x v="1239"/>
    <n v="3481"/>
    <x v="270"/>
    <x v="57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x v="5481"/>
    <x v="5804"/>
    <n v="1265"/>
    <x v="190"/>
    <x v="28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x v="5482"/>
    <x v="5805"/>
    <n v="1258"/>
    <x v="117"/>
    <x v="34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x v="5483"/>
    <x v="5806"/>
    <n v="1265"/>
    <x v="69"/>
    <x v="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x v="5484"/>
    <x v="5807"/>
    <n v="1258"/>
    <x v="68"/>
    <x v="57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x v="4423"/>
    <x v="5808"/>
    <n v="1265"/>
    <x v="58"/>
    <x v="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x v="5485"/>
    <x v="721"/>
    <n v="1258"/>
    <x v="178"/>
    <x v="34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x v="5486"/>
    <x v="5809"/>
    <n v="1265"/>
    <x v="113"/>
    <x v="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x v="5487"/>
    <x v="2410"/>
    <n v="1265"/>
    <x v="125"/>
    <x v="32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x v="5488"/>
    <x v="5810"/>
    <n v="1265"/>
    <x v="117"/>
    <x v="34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x v="5489"/>
    <x v="2994"/>
    <n v="1258"/>
    <x v="407"/>
    <x v="27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x v="5490"/>
    <x v="5465"/>
    <n v="1265"/>
    <x v="57"/>
    <x v="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x v="5491"/>
    <x v="5811"/>
    <n v="1258"/>
    <x v="386"/>
    <x v="128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x v="5492"/>
    <x v="5812"/>
    <n v="206"/>
    <x v="476"/>
    <x v="300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x v="515"/>
    <x v="5813"/>
    <n v="213"/>
    <x v="3"/>
    <x v="193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x v="4549"/>
    <x v="5814"/>
    <n v="206"/>
    <x v="327"/>
    <x v="65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x v="5493"/>
    <x v="5815"/>
    <n v="206"/>
    <x v="403"/>
    <x v="25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x v="5494"/>
    <x v="5816"/>
    <n v="206"/>
    <x v="431"/>
    <x v="282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x v="5495"/>
    <x v="5817"/>
    <n v="206"/>
    <x v="477"/>
    <x v="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x v="5496"/>
    <x v="5818"/>
    <n v="206"/>
    <x v="201"/>
    <x v="65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x v="5497"/>
    <x v="5819"/>
    <n v="1234"/>
    <x v="309"/>
    <x v="10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x v="5498"/>
    <x v="5820"/>
    <n v="1234"/>
    <x v="270"/>
    <x v="57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x v="5499"/>
    <x v="5821"/>
    <n v="1234"/>
    <x v="244"/>
    <x v="27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x v="592"/>
    <x v="5822"/>
    <n v="1240"/>
    <x v="396"/>
    <x v="65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x v="5500"/>
    <x v="5823"/>
    <n v="1234"/>
    <x v="158"/>
    <x v="62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x v="5501"/>
    <x v="5824"/>
    <n v="1409"/>
    <x v="221"/>
    <x v="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x v="578"/>
    <x v="5825"/>
    <n v="503"/>
    <x v="128"/>
    <x v="26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x v="4976"/>
    <x v="5826"/>
    <n v="503"/>
    <x v="316"/>
    <x v="33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x v="5502"/>
    <x v="5827"/>
    <n v="498"/>
    <x v="295"/>
    <x v="57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x v="5503"/>
    <x v="5828"/>
    <n v="99"/>
    <x v="223"/>
    <x v="36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x v="5504"/>
    <x v="5829"/>
    <n v="99"/>
    <x v="401"/>
    <x v="185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62"/>
    <x v="68"/>
    <n v="0"/>
    <x v="267"/>
    <x v="342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62"/>
    <x v="68"/>
    <n v="0"/>
    <x v="35"/>
    <x v="343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62"/>
    <x v="68"/>
    <n v="0"/>
    <x v="296"/>
    <x v="344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5505"/>
    <x v="5830"/>
    <n v="25177"/>
    <x v="84"/>
    <x v="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x v="5506"/>
    <x v="5831"/>
    <n v="25177"/>
    <x v="78"/>
    <x v="51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x v="5507"/>
    <x v="5832"/>
    <n v="25177"/>
    <x v="87"/>
    <x v="19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x v="5508"/>
    <x v="5833"/>
    <n v="25177"/>
    <x v="221"/>
    <x v="139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5509"/>
    <x v="5834"/>
    <n v="25177"/>
    <x v="94"/>
    <x v="3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5510"/>
    <x v="5835"/>
    <n v="25177"/>
    <x v="159"/>
    <x v="3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x v="5511"/>
    <x v="5836"/>
    <n v="25187"/>
    <x v="164"/>
    <x v="113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x v="5512"/>
    <x v="5837"/>
    <n v="25177"/>
    <x v="82"/>
    <x v="72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5513"/>
    <x v="5838"/>
    <n v="25177"/>
    <x v="148"/>
    <x v="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x v="5514"/>
    <x v="5839"/>
    <n v="25177"/>
    <x v="82"/>
    <x v="72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x v="5515"/>
    <x v="5840"/>
    <n v="25177"/>
    <x v="51"/>
    <x v="25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x v="5516"/>
    <x v="5080"/>
    <n v="25177"/>
    <x v="202"/>
    <x v="10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x v="5517"/>
    <x v="1120"/>
    <n v="25177"/>
    <x v="110"/>
    <x v="6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x v="5518"/>
    <x v="5841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5519"/>
    <x v="5842"/>
    <n v="17351"/>
    <x v="154"/>
    <x v="3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x v="5520"/>
    <x v="5843"/>
    <n v="17351"/>
    <x v="129"/>
    <x v="3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x v="5521"/>
    <x v="1794"/>
    <n v="17351"/>
    <x v="1"/>
    <x v="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x v="5522"/>
    <x v="374"/>
    <n v="17351"/>
    <x v="97"/>
    <x v="2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x v="5523"/>
    <x v="5844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5524"/>
    <x v="5845"/>
    <n v="17351"/>
    <x v="139"/>
    <x v="3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x v="5525"/>
    <x v="5846"/>
    <n v="17351"/>
    <x v="124"/>
    <x v="58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5526"/>
    <x v="5847"/>
    <n v="17351"/>
    <x v="55"/>
    <x v="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x v="5527"/>
    <x v="5848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5528"/>
    <x v="5849"/>
    <n v="17351"/>
    <x v="154"/>
    <x v="3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5529"/>
    <x v="5850"/>
    <n v="6543"/>
    <x v="44"/>
    <x v="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x v="5530"/>
    <x v="5851"/>
    <n v="6543"/>
    <x v="126"/>
    <x v="30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x v="5531"/>
    <x v="5852"/>
    <n v="6543"/>
    <x v="214"/>
    <x v="70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x v="5532"/>
    <x v="5853"/>
    <n v="6543"/>
    <x v="1"/>
    <x v="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5533"/>
    <x v="3777"/>
    <n v="7075"/>
    <x v="118"/>
    <x v="3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5534"/>
    <x v="5854"/>
    <n v="7075"/>
    <x v="50"/>
    <x v="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5535"/>
    <x v="5855"/>
    <n v="7085"/>
    <x v="63"/>
    <x v="3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x v="5536"/>
    <x v="3189"/>
    <n v="7075"/>
    <x v="135"/>
    <x v="32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x v="4814"/>
    <x v="5856"/>
    <n v="7085"/>
    <x v="314"/>
    <x v="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x v="5537"/>
    <x v="5857"/>
    <n v="7085"/>
    <x v="33"/>
    <x v="3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x v="5538"/>
    <x v="5858"/>
    <n v="7085"/>
    <x v="35"/>
    <x v="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5539"/>
    <x v="5859"/>
    <n v="7075"/>
    <x v="175"/>
    <x v="3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x v="5540"/>
    <x v="5860"/>
    <n v="7075"/>
    <x v="145"/>
    <x v="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5541"/>
    <x v="5861"/>
    <n v="7075"/>
    <x v="87"/>
    <x v="3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5542"/>
    <x v="3205"/>
    <n v="7085"/>
    <x v="103"/>
    <x v="3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x v="5543"/>
    <x v="5862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5544"/>
    <x v="5863"/>
    <n v="16299"/>
    <x v="154"/>
    <x v="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x v="5545"/>
    <x v="5864"/>
    <n v="16299"/>
    <x v="116"/>
    <x v="141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x v="5546"/>
    <x v="5865"/>
    <n v="16298"/>
    <x v="41"/>
    <x v="1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5547"/>
    <x v="5866"/>
    <n v="16299"/>
    <x v="79"/>
    <x v="3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x v="5548"/>
    <x v="5867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x v="5549"/>
    <x v="2331"/>
    <n v="9121"/>
    <x v="78"/>
    <x v="3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x v="5550"/>
    <x v="5868"/>
    <n v="5522"/>
    <x v="91"/>
    <x v="39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x v="5551"/>
    <x v="4248"/>
    <n v="5522"/>
    <x v="223"/>
    <x v="36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x v="5552"/>
    <x v="5869"/>
    <n v="5522"/>
    <x v="325"/>
    <x v="62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x v="4362"/>
    <x v="5870"/>
    <n v="5532"/>
    <x v="160"/>
    <x v="57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5553"/>
    <x v="5871"/>
    <n v="4002"/>
    <x v="58"/>
    <x v="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x v="5554"/>
    <x v="5210"/>
    <n v="4002"/>
    <x v="78"/>
    <x v="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x v="5555"/>
    <x v="5872"/>
    <n v="4002"/>
    <x v="143"/>
    <x v="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x v="5556"/>
    <x v="5873"/>
    <n v="4002"/>
    <x v="296"/>
    <x v="12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x v="5557"/>
    <x v="5874"/>
    <n v="4002"/>
    <x v="312"/>
    <x v="69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x v="5558"/>
    <x v="5875"/>
    <n v="4002"/>
    <x v="295"/>
    <x v="5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x v="5559"/>
    <x v="5876"/>
    <n v="4002"/>
    <x v="225"/>
    <x v="62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x v="5560"/>
    <x v="5877"/>
    <n v="4002"/>
    <x v="467"/>
    <x v="3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x v="5561"/>
    <x v="5878"/>
    <n v="4002"/>
    <x v="468"/>
    <x v="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5562"/>
    <x v="5879"/>
    <n v="4002"/>
    <x v="285"/>
    <x v="68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x v="5563"/>
    <x v="5880"/>
    <n v="4002"/>
    <x v="92"/>
    <x v="27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x v="5564"/>
    <x v="645"/>
    <n v="1108"/>
    <x v="89"/>
    <x v="34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x v="5565"/>
    <x v="3341"/>
    <n v="1108"/>
    <x v="26"/>
    <x v="29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x v="5566"/>
    <x v="5881"/>
    <n v="5833"/>
    <x v="115"/>
    <x v="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x v="5567"/>
    <x v="5882"/>
    <n v="5833"/>
    <x v="318"/>
    <x v="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x v="5568"/>
    <x v="5883"/>
    <n v="5833"/>
    <x v="228"/>
    <x v="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5569"/>
    <x v="2893"/>
    <n v="5840"/>
    <x v="140"/>
    <x v="2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5570"/>
    <x v="5884"/>
    <n v="5840"/>
    <x v="79"/>
    <x v="3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5571"/>
    <x v="5885"/>
    <n v="3644"/>
    <x v="117"/>
    <x v="34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x v="5572"/>
    <x v="5886"/>
    <n v="3644"/>
    <x v="20"/>
    <x v="30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5573"/>
    <x v="5887"/>
    <n v="3644"/>
    <x v="132"/>
    <x v="3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x v="123"/>
    <x v="5888"/>
    <n v="3654"/>
    <x v="154"/>
    <x v="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x v="5574"/>
    <x v="5889"/>
    <n v="3644"/>
    <x v="196"/>
    <x v="17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x v="2845"/>
    <x v="518"/>
    <n v="847"/>
    <x v="330"/>
    <x v="68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x v="5575"/>
    <x v="5890"/>
    <n v="847"/>
    <x v="436"/>
    <x v="101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x v="5576"/>
    <x v="5891"/>
    <n v="856"/>
    <x v="478"/>
    <x v="190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x v="5577"/>
    <x v="5892"/>
    <n v="846"/>
    <x v="74"/>
    <x v="29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x v="5578"/>
    <x v="5893"/>
    <n v="846"/>
    <x v="398"/>
    <x v="310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x v="1084"/>
    <x v="5894"/>
    <n v="1291"/>
    <x v="184"/>
    <x v="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x v="5579"/>
    <x v="5895"/>
    <n v="1291"/>
    <x v="215"/>
    <x v="62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x v="5580"/>
    <x v="5896"/>
    <n v="1291"/>
    <x v="66"/>
    <x v="35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x v="5581"/>
    <x v="5897"/>
    <n v="1291"/>
    <x v="256"/>
    <x v="101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x v="5582"/>
    <x v="5265"/>
    <n v="1297"/>
    <x v="198"/>
    <x v="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x v="5583"/>
    <x v="5898"/>
    <n v="895"/>
    <x v="171"/>
    <x v="57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x v="5584"/>
    <x v="5899"/>
    <n v="895"/>
    <x v="76"/>
    <x v="27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x v="5585"/>
    <x v="4399"/>
    <n v="895"/>
    <x v="253"/>
    <x v="69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x v="5586"/>
    <x v="5900"/>
    <n v="1466"/>
    <x v="247"/>
    <x v="26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x v="5587"/>
    <x v="5901"/>
    <n v="1466"/>
    <x v="105"/>
    <x v="26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x v="5588"/>
    <x v="5902"/>
    <n v="1466"/>
    <x v="335"/>
    <x v="69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x v="770"/>
    <x v="5903"/>
    <n v="1475"/>
    <x v="270"/>
    <x v="57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x v="5589"/>
    <x v="5904"/>
    <n v="1466"/>
    <x v="332"/>
    <x v="65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x v="4499"/>
    <x v="613"/>
    <n v="1475"/>
    <x v="299"/>
    <x v="12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x v="5590"/>
    <x v="5905"/>
    <n v="1466"/>
    <x v="59"/>
    <x v="36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x v="5591"/>
    <x v="5906"/>
    <n v="1466"/>
    <x v="379"/>
    <x v="12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x v="5592"/>
    <x v="5907"/>
    <n v="1466"/>
    <x v="228"/>
    <x v="35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x v="5593"/>
    <x v="5908"/>
    <n v="1466"/>
    <x v="198"/>
    <x v="34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x v="5594"/>
    <x v="5909"/>
    <n v="1466"/>
    <x v="362"/>
    <x v="25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x v="5595"/>
    <x v="5910"/>
    <n v="1466"/>
    <x v="278"/>
    <x v="185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x v="5596"/>
    <x v="5911"/>
    <n v="4428"/>
    <x v="248"/>
    <x v="12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x v="5597"/>
    <x v="5912"/>
    <n v="4428"/>
    <x v="106"/>
    <x v="27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x v="5598"/>
    <x v="5913"/>
    <n v="4428"/>
    <x v="218"/>
    <x v="7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62"/>
    <x v="68"/>
    <n v="0"/>
    <x v="105"/>
    <x v="296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62"/>
    <x v="68"/>
    <n v="0"/>
    <x v="139"/>
    <x v="317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x v="5599"/>
    <x v="5914"/>
    <n v="5590"/>
    <x v="78"/>
    <x v="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62"/>
    <x v="68"/>
    <n v="8180"/>
    <x v="420"/>
    <x v="51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5600"/>
    <x v="5915"/>
    <n v="8180"/>
    <x v="55"/>
    <x v="238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x v="5601"/>
    <x v="5916"/>
    <n v="8180"/>
    <x v="47"/>
    <x v="33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x v="5602"/>
    <x v="5917"/>
    <n v="8180"/>
    <x v="99"/>
    <x v="68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x v="5603"/>
    <x v="5918"/>
    <n v="8180"/>
    <x v="0"/>
    <x v="36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5604"/>
    <x v="5919"/>
    <n v="8180"/>
    <x v="58"/>
    <x v="274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5605"/>
    <x v="5920"/>
    <n v="8180"/>
    <x v="60"/>
    <x v="337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5606"/>
    <x v="5921"/>
    <n v="8180"/>
    <x v="137"/>
    <x v="196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x v="5607"/>
    <x v="5922"/>
    <n v="8180"/>
    <x v="52"/>
    <x v="57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x v="5608"/>
    <x v="5923"/>
    <n v="8180"/>
    <x v="1"/>
    <x v="65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x v="5609"/>
    <x v="5924"/>
    <n v="8180"/>
    <x v="118"/>
    <x v="258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5610"/>
    <x v="5925"/>
    <n v="8180"/>
    <x v="94"/>
    <x v="32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x v="5611"/>
    <x v="5926"/>
    <n v="8180"/>
    <x v="87"/>
    <x v="18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5612"/>
    <x v="5927"/>
    <n v="8180"/>
    <x v="139"/>
    <x v="338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x v="5613"/>
    <x v="5928"/>
    <n v="8180"/>
    <x v="42"/>
    <x v="38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x v="5614"/>
    <x v="5929"/>
    <n v="8180"/>
    <x v="124"/>
    <x v="12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x v="5615"/>
    <x v="5930"/>
    <n v="8845"/>
    <x v="90"/>
    <x v="3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x v="5616"/>
    <x v="4957"/>
    <n v="8839"/>
    <x v="121"/>
    <x v="3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x v="5617"/>
    <x v="5931"/>
    <n v="8857"/>
    <x v="140"/>
    <x v="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x v="5618"/>
    <x v="5932"/>
    <n v="8847"/>
    <x v="123"/>
    <x v="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5619"/>
    <x v="5933"/>
    <n v="8842"/>
    <x v="37"/>
    <x v="317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x v="5620"/>
    <x v="5934"/>
    <n v="13846"/>
    <x v="426"/>
    <x v="3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5621"/>
    <x v="5935"/>
    <n v="8847"/>
    <x v="186"/>
    <x v="3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x v="5622"/>
    <x v="5936"/>
    <n v="12213"/>
    <x v="96"/>
    <x v="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x v="5623"/>
    <x v="5937"/>
    <n v="12213"/>
    <x v="107"/>
    <x v="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5624"/>
    <x v="5938"/>
    <n v="12213"/>
    <x v="84"/>
    <x v="3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x v="5625"/>
    <x v="5939"/>
    <n v="12213"/>
    <x v="268"/>
    <x v="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x v="5626"/>
    <x v="5940"/>
    <n v="12213"/>
    <x v="81"/>
    <x v="3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x v="5627"/>
    <x v="5941"/>
    <n v="12213"/>
    <x v="34"/>
    <x v="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x v="5628"/>
    <x v="5942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x v="5629"/>
    <x v="5943"/>
    <n v="12213"/>
    <x v="269"/>
    <x v="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630"/>
    <x v="5944"/>
    <n v="28636"/>
    <x v="161"/>
    <x v="3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5631"/>
    <x v="5945"/>
    <n v="28636"/>
    <x v="7"/>
    <x v="3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x v="5632"/>
    <x v="5946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5633"/>
    <x v="5947"/>
    <n v="28646"/>
    <x v="57"/>
    <x v="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x v="5634"/>
    <x v="5948"/>
    <n v="6549"/>
    <x v="103"/>
    <x v="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5635"/>
    <x v="5949"/>
    <n v="6549"/>
    <x v="148"/>
    <x v="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5636"/>
    <x v="5950"/>
    <n v="6549"/>
    <x v="121"/>
    <x v="28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x v="5637"/>
    <x v="5951"/>
    <n v="6026"/>
    <x v="113"/>
    <x v="149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x v="5638"/>
    <x v="5952"/>
    <n v="6026"/>
    <x v="8"/>
    <x v="55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x v="5639"/>
    <x v="5953"/>
    <n v="6026"/>
    <x v="83"/>
    <x v="7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x v="5640"/>
    <x v="5954"/>
    <n v="6026"/>
    <x v="1"/>
    <x v="65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x v="5641"/>
    <x v="5779"/>
    <n v="6026"/>
    <x v="42"/>
    <x v="3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x v="5642"/>
    <x v="5955"/>
    <n v="6037"/>
    <x v="116"/>
    <x v="35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5643"/>
    <x v="5956"/>
    <n v="33807"/>
    <x v="229"/>
    <x v="3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x v="5644"/>
    <x v="5957"/>
    <n v="33807"/>
    <x v="182"/>
    <x v="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x v="5645"/>
    <x v="5958"/>
    <n v="2907"/>
    <x v="318"/>
    <x v="62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x v="5646"/>
    <x v="5959"/>
    <n v="2907"/>
    <x v="307"/>
    <x v="3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x v="5647"/>
    <x v="5960"/>
    <n v="2907"/>
    <x v="160"/>
    <x v="57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5648"/>
    <x v="5961"/>
    <n v="25180"/>
    <x v="94"/>
    <x v="3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x v="5649"/>
    <x v="5962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5650"/>
    <x v="5963"/>
    <n v="25194"/>
    <x v="55"/>
    <x v="3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5651"/>
    <x v="5964"/>
    <n v="25180"/>
    <x v="139"/>
    <x v="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x v="5652"/>
    <x v="5965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x v="5653"/>
    <x v="5966"/>
    <n v="25180"/>
    <x v="190"/>
    <x v="3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x v="5654"/>
    <x v="5967"/>
    <n v="25180"/>
    <x v="196"/>
    <x v="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5655"/>
    <x v="5968"/>
    <n v="25180"/>
    <x v="29"/>
    <x v="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x v="5656"/>
    <x v="4833"/>
    <n v="6142"/>
    <x v="103"/>
    <x v="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5657"/>
    <x v="5969"/>
    <n v="6142"/>
    <x v="60"/>
    <x v="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x v="5658"/>
    <x v="5970"/>
    <n v="6142"/>
    <x v="30"/>
    <x v="17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5659"/>
    <x v="5971"/>
    <n v="6142"/>
    <x v="139"/>
    <x v="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x v="5660"/>
    <x v="5972"/>
    <n v="4358"/>
    <x v="17"/>
    <x v="30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x v="1365"/>
    <x v="5973"/>
    <n v="4358"/>
    <x v="272"/>
    <x v="7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x v="5661"/>
    <x v="2421"/>
    <n v="4358"/>
    <x v="479"/>
    <x v="30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x v="5662"/>
    <x v="5974"/>
    <n v="4358"/>
    <x v="270"/>
    <x v="5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5663"/>
    <x v="5975"/>
    <n v="3526"/>
    <x v="34"/>
    <x v="3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5664"/>
    <x v="5976"/>
    <n v="3536"/>
    <x v="43"/>
    <x v="3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x v="5665"/>
    <x v="5977"/>
    <n v="5702"/>
    <x v="54"/>
    <x v="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5666"/>
    <x v="5978"/>
    <n v="5702"/>
    <x v="50"/>
    <x v="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x v="5667"/>
    <x v="5979"/>
    <n v="4079"/>
    <x v="137"/>
    <x v="3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5668"/>
    <x v="5980"/>
    <n v="4079"/>
    <x v="69"/>
    <x v="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x v="5669"/>
    <x v="5981"/>
    <n v="2311"/>
    <x v="129"/>
    <x v="28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x v="2209"/>
    <x v="5982"/>
    <n v="2311"/>
    <x v="140"/>
    <x v="28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x v="5670"/>
    <x v="5983"/>
    <n v="2311"/>
    <x v="196"/>
    <x v="17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x v="5671"/>
    <x v="5984"/>
    <n v="5256"/>
    <x v="30"/>
    <x v="1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x v="5672"/>
    <x v="2384"/>
    <n v="5245"/>
    <x v="130"/>
    <x v="32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x v="5673"/>
    <x v="1232"/>
    <n v="4293"/>
    <x v="2"/>
    <x v="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625"/>
    <x v="5985"/>
    <n v="4303"/>
    <x v="192"/>
    <x v="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x v="5674"/>
    <x v="5986"/>
    <n v="4293"/>
    <x v="74"/>
    <x v="10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x v="5675"/>
    <x v="5987"/>
    <n v="3947"/>
    <x v="32"/>
    <x v="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x v="5676"/>
    <x v="5988"/>
    <n v="4293"/>
    <x v="175"/>
    <x v="57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x v="4050"/>
    <x v="5989"/>
    <n v="3947"/>
    <x v="209"/>
    <x v="17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x v="3306"/>
    <x v="2306"/>
    <n v="12693"/>
    <x v="54"/>
    <x v="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x v="5677"/>
    <x v="5990"/>
    <n v="12683"/>
    <x v="427"/>
    <x v="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x v="5678"/>
    <x v="5991"/>
    <n v="12683"/>
    <x v="300"/>
    <x v="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x v="5679"/>
    <x v="5992"/>
    <n v="13093"/>
    <x v="160"/>
    <x v="3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x v="5680"/>
    <x v="5993"/>
    <n v="13093"/>
    <x v="83"/>
    <x v="3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x v="636"/>
    <x v="5994"/>
    <n v="13093"/>
    <x v="210"/>
    <x v="3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5681"/>
    <x v="5995"/>
    <n v="13104"/>
    <x v="188"/>
    <x v="3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x v="5682"/>
    <x v="5996"/>
    <n v="13093"/>
    <x v="173"/>
    <x v="3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x v="5683"/>
    <x v="5997"/>
    <n v="13093"/>
    <x v="185"/>
    <x v="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x v="5684"/>
    <x v="5998"/>
    <n v="13093"/>
    <x v="145"/>
    <x v="3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x v="5685"/>
    <x v="5999"/>
    <n v="13093"/>
    <x v="136"/>
    <x v="3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378"/>
    <x v="6000"/>
    <n v="13093"/>
    <x v="211"/>
    <x v="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x v="550"/>
    <x v="6001"/>
    <n v="13104"/>
    <x v="282"/>
    <x v="0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x v="5686"/>
    <x v="6002"/>
    <n v="13093"/>
    <x v="396"/>
    <x v="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x v="491"/>
    <x v="6003"/>
    <n v="5482"/>
    <x v="51"/>
    <x v="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x v="5687"/>
    <x v="6004"/>
    <n v="5482"/>
    <x v="277"/>
    <x v="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x v="5688"/>
    <x v="6005"/>
    <n v="5492"/>
    <x v="231"/>
    <x v="12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x v="463"/>
    <x v="6006"/>
    <n v="5492"/>
    <x v="255"/>
    <x v="4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x v="5689"/>
    <x v="6007"/>
    <n v="5482"/>
    <x v="86"/>
    <x v="22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x v="5690"/>
    <x v="6008"/>
    <n v="5077"/>
    <x v="60"/>
    <x v="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x v="1270"/>
    <x v="6009"/>
    <n v="5077"/>
    <x v="118"/>
    <x v="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x v="5691"/>
    <x v="6010"/>
    <n v="5087"/>
    <x v="143"/>
    <x v="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x v="5692"/>
    <x v="6011"/>
    <n v="5077"/>
    <x v="30"/>
    <x v="1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x v="5693"/>
    <x v="4148"/>
    <n v="5077"/>
    <x v="122"/>
    <x v="32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x v="5694"/>
    <x v="6012"/>
    <n v="5322"/>
    <x v="262"/>
    <x v="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5695"/>
    <x v="6013"/>
    <n v="5322"/>
    <x v="46"/>
    <x v="3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5696"/>
    <x v="6014"/>
    <n v="5322"/>
    <x v="50"/>
    <x v="3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778"/>
    <x v="1267"/>
    <n v="5322"/>
    <x v="78"/>
    <x v="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5697"/>
    <x v="6015"/>
    <n v="5322"/>
    <x v="104"/>
    <x v="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5698"/>
    <x v="4081"/>
    <n v="5322"/>
    <x v="1"/>
    <x v="3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5081"/>
    <x v="6016"/>
    <n v="5322"/>
    <x v="220"/>
    <x v="3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x v="5699"/>
    <x v="5107"/>
    <n v="5333"/>
    <x v="107"/>
    <x v="28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x v="5700"/>
    <x v="6017"/>
    <n v="4864"/>
    <x v="192"/>
    <x v="69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5701"/>
    <x v="6018"/>
    <n v="4864"/>
    <x v="42"/>
    <x v="3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4800"/>
    <x v="6019"/>
    <n v="4873"/>
    <x v="42"/>
    <x v="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x v="5702"/>
    <x v="6020"/>
    <n v="669"/>
    <x v="3"/>
    <x v="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x v="5703"/>
    <x v="6021"/>
    <n v="669"/>
    <x v="106"/>
    <x v="27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x v="5704"/>
    <x v="6022"/>
    <n v="669"/>
    <x v="351"/>
    <x v="186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x v="5705"/>
    <x v="5560"/>
    <n v="669"/>
    <x v="31"/>
    <x v="261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5706"/>
    <x v="6023"/>
    <n v="10168"/>
    <x v="16"/>
    <x v="3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x v="5707"/>
    <x v="6024"/>
    <n v="10168"/>
    <x v="100"/>
    <x v="22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5708"/>
    <x v="6025"/>
    <n v="10168"/>
    <x v="72"/>
    <x v="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x v="5709"/>
    <x v="6026"/>
    <n v="10168"/>
    <x v="110"/>
    <x v="6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x v="5710"/>
    <x v="6027"/>
    <n v="10168"/>
    <x v="50"/>
    <x v="136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x v="5711"/>
    <x v="300"/>
    <n v="11165"/>
    <x v="138"/>
    <x v="3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5712"/>
    <x v="3510"/>
    <n v="11165"/>
    <x v="79"/>
    <x v="3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x v="5713"/>
    <x v="6028"/>
    <n v="11165"/>
    <x v="200"/>
    <x v="3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x v="3513"/>
    <x v="6029"/>
    <n v="11175"/>
    <x v="344"/>
    <x v="90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x v="5714"/>
    <x v="6030"/>
    <n v="11165"/>
    <x v="56"/>
    <x v="31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x v="5715"/>
    <x v="6031"/>
    <n v="11165"/>
    <x v="254"/>
    <x v="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5716"/>
    <x v="6032"/>
    <n v="11165"/>
    <x v="6"/>
    <x v="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x v="5717"/>
    <x v="6033"/>
    <n v="11165"/>
    <x v="188"/>
    <x v="52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x v="1421"/>
    <x v="6034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x v="5718"/>
    <x v="6035"/>
    <n v="11165"/>
    <x v="82"/>
    <x v="3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x v="5719"/>
    <x v="6036"/>
    <n v="11165"/>
    <x v="110"/>
    <x v="3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x v="5720"/>
    <x v="6037"/>
    <n v="9978"/>
    <x v="203"/>
    <x v="66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5721"/>
    <x v="6038"/>
    <n v="9968"/>
    <x v="71"/>
    <x v="3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5722"/>
    <x v="6039"/>
    <n v="9968"/>
    <x v="220"/>
    <x v="3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x v="5723"/>
    <x v="6040"/>
    <n v="9968"/>
    <x v="56"/>
    <x v="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5724"/>
    <x v="6041"/>
    <n v="9968"/>
    <x v="6"/>
    <x v="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x v="5725"/>
    <x v="6042"/>
    <n v="9978"/>
    <x v="95"/>
    <x v="3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x v="5726"/>
    <x v="6043"/>
    <n v="1740"/>
    <x v="63"/>
    <x v="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5727"/>
    <x v="3853"/>
    <n v="3560"/>
    <x v="110"/>
    <x v="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x v="5728"/>
    <x v="6044"/>
    <n v="4327"/>
    <x v="195"/>
    <x v="34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x v="5729"/>
    <x v="6045"/>
    <n v="4327"/>
    <x v="266"/>
    <x v="36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x v="5730"/>
    <x v="6046"/>
    <n v="4327"/>
    <x v="115"/>
    <x v="3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x v="5730"/>
    <x v="6047"/>
    <n v="4327"/>
    <x v="399"/>
    <x v="3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x v="5731"/>
    <x v="3897"/>
    <n v="4327"/>
    <x v="62"/>
    <x v="29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5732"/>
    <x v="6048"/>
    <n v="4327"/>
    <x v="16"/>
    <x v="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x v="5733"/>
    <x v="6049"/>
    <n v="3692"/>
    <x v="88"/>
    <x v="3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x v="5734"/>
    <x v="6050"/>
    <n v="3692"/>
    <x v="125"/>
    <x v="32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x v="5735"/>
    <x v="6051"/>
    <n v="3692"/>
    <x v="12"/>
    <x v="17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5736"/>
    <x v="6052"/>
    <n v="3692"/>
    <x v="44"/>
    <x v="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x v="5737"/>
    <x v="4107"/>
    <n v="2876"/>
    <x v="111"/>
    <x v="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x v="4208"/>
    <x v="6053"/>
    <n v="2884"/>
    <x v="61"/>
    <x v="17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x v="5738"/>
    <x v="5099"/>
    <n v="2876"/>
    <x v="111"/>
    <x v="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5739"/>
    <x v="6054"/>
    <n v="5706"/>
    <x v="42"/>
    <x v="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x v="5740"/>
    <x v="6055"/>
    <n v="5706"/>
    <x v="178"/>
    <x v="34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5741"/>
    <x v="6056"/>
    <n v="5706"/>
    <x v="275"/>
    <x v="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x v="5742"/>
    <x v="6057"/>
    <n v="5706"/>
    <x v="330"/>
    <x v="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x v="5743"/>
    <x v="3373"/>
    <n v="5706"/>
    <x v="384"/>
    <x v="3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x v="5744"/>
    <x v="6058"/>
    <n v="692"/>
    <x v="46"/>
    <x v="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x v="5745"/>
    <x v="6059"/>
    <n v="692"/>
    <x v="198"/>
    <x v="34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x v="5746"/>
    <x v="6060"/>
    <n v="692"/>
    <x v="190"/>
    <x v="2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x v="3402"/>
    <x v="2462"/>
    <n v="703"/>
    <x v="480"/>
    <x v="271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x v="5747"/>
    <x v="6061"/>
    <n v="692"/>
    <x v="394"/>
    <x v="345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x v="5748"/>
    <x v="6062"/>
    <n v="692"/>
    <x v="459"/>
    <x v="320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x v="5749"/>
    <x v="4379"/>
    <n v="1016"/>
    <x v="261"/>
    <x v="34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x v="3611"/>
    <x v="6063"/>
    <n v="1022"/>
    <x v="41"/>
    <x v="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x v="5750"/>
    <x v="6064"/>
    <n v="1016"/>
    <x v="45"/>
    <x v="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x v="5751"/>
    <x v="6065"/>
    <n v="12916"/>
    <x v="20"/>
    <x v="3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x v="5752"/>
    <x v="6066"/>
    <n v="1808"/>
    <x v="307"/>
    <x v="3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x v="5753"/>
    <x v="4159"/>
    <n v="1808"/>
    <x v="93"/>
    <x v="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x v="5754"/>
    <x v="6067"/>
    <n v="1808"/>
    <x v="192"/>
    <x v="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x v="5755"/>
    <x v="6068"/>
    <n v="80"/>
    <x v="201"/>
    <x v="65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x v="1201"/>
    <x v="6069"/>
    <n v="85"/>
    <x v="434"/>
    <x v="185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5756"/>
    <x v="6070"/>
    <n v="5201"/>
    <x v="250"/>
    <x v="104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62"/>
    <x v="68"/>
    <n v="0"/>
    <x v="279"/>
    <x v="122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62"/>
    <x v="68"/>
    <n v="0"/>
    <x v="37"/>
    <x v="193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5757"/>
    <x v="6071"/>
    <n v="12459"/>
    <x v="148"/>
    <x v="3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x v="5758"/>
    <x v="6072"/>
    <n v="12459"/>
    <x v="254"/>
    <x v="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x v="5759"/>
    <x v="6073"/>
    <n v="12459"/>
    <x v="252"/>
    <x v="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x v="5760"/>
    <x v="6074"/>
    <n v="12469"/>
    <x v="80"/>
    <x v="43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5761"/>
    <x v="6075"/>
    <n v="12469"/>
    <x v="43"/>
    <x v="3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1242"/>
    <x v="6076"/>
    <n v="12469"/>
    <x v="147"/>
    <x v="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x v="5762"/>
    <x v="6077"/>
    <n v="12459"/>
    <x v="182"/>
    <x v="3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x v="5763"/>
    <x v="6078"/>
    <n v="12459"/>
    <x v="114"/>
    <x v="32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x v="5764"/>
    <x v="6079"/>
    <n v="12469"/>
    <x v="91"/>
    <x v="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x v="5765"/>
    <x v="6080"/>
    <n v="29511"/>
    <x v="262"/>
    <x v="125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x v="5766"/>
    <x v="6081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x v="5767"/>
    <x v="6082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5768"/>
    <x v="6083"/>
    <n v="29511"/>
    <x v="186"/>
    <x v="3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x v="5769"/>
    <x v="6084"/>
    <n v="36186"/>
    <x v="188"/>
    <x v="52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5770"/>
    <x v="6085"/>
    <n v="36185"/>
    <x v="276"/>
    <x v="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x v="5771"/>
    <x v="6086"/>
    <n v="36186"/>
    <x v="134"/>
    <x v="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5772"/>
    <x v="6087"/>
    <n v="36197"/>
    <x v="266"/>
    <x v="3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5773"/>
    <x v="6088"/>
    <n v="36197"/>
    <x v="113"/>
    <x v="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x v="701"/>
    <x v="6089"/>
    <n v="36197"/>
    <x v="38"/>
    <x v="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3114"/>
    <x v="6090"/>
    <n v="36197"/>
    <x v="60"/>
    <x v="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5774"/>
    <x v="6091"/>
    <n v="36186"/>
    <x v="189"/>
    <x v="3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x v="5772"/>
    <x v="6092"/>
    <n v="36197"/>
    <x v="81"/>
    <x v="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x v="5775"/>
    <x v="6093"/>
    <n v="36186"/>
    <x v="118"/>
    <x v="5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5776"/>
    <x v="6094"/>
    <n v="36197"/>
    <x v="65"/>
    <x v="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5777"/>
    <x v="6095"/>
    <n v="36185"/>
    <x v="315"/>
    <x v="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5778"/>
    <x v="6096"/>
    <n v="36197"/>
    <x v="264"/>
    <x v="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62"/>
    <x v="68"/>
    <n v="0"/>
    <x v="78"/>
    <x v="15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62"/>
    <x v="68"/>
    <n v="0"/>
    <x v="40"/>
    <x v="20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62"/>
    <x v="68"/>
    <n v="0"/>
    <x v="147"/>
    <x v="16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62"/>
    <x v="68"/>
    <n v="0"/>
    <x v="13"/>
    <x v="204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62"/>
    <x v="68"/>
    <n v="0"/>
    <x v="16"/>
    <x v="203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5680"/>
    <x v="6097"/>
    <n v="9712"/>
    <x v="202"/>
    <x v="3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x v="5779"/>
    <x v="6098"/>
    <n v="9712"/>
    <x v="143"/>
    <x v="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x v="1156"/>
    <x v="6099"/>
    <n v="9712"/>
    <x v="78"/>
    <x v="3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123"/>
    <x v="6100"/>
    <n v="9723"/>
    <x v="87"/>
    <x v="3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x v="5780"/>
    <x v="6101"/>
    <n v="9712"/>
    <x v="176"/>
    <x v="31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x v="5781"/>
    <x v="6102"/>
    <n v="9712"/>
    <x v="262"/>
    <x v="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x v="5782"/>
    <x v="6103"/>
    <n v="9712"/>
    <x v="145"/>
    <x v="3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62"/>
    <x v="68"/>
    <n v="0"/>
    <x v="46"/>
    <x v="339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62"/>
    <x v="68"/>
    <n v="0"/>
    <x v="12"/>
    <x v="131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62"/>
    <x v="68"/>
    <n v="0"/>
    <x v="6"/>
    <x v="114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62"/>
    <x v="68"/>
    <n v="0"/>
    <x v="42"/>
    <x v="173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62"/>
    <x v="68"/>
    <n v="0"/>
    <x v="208"/>
    <x v="47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x v="5783"/>
    <x v="6104"/>
    <n v="10737"/>
    <x v="97"/>
    <x v="3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x v="5784"/>
    <x v="6105"/>
    <n v="10737"/>
    <x v="221"/>
    <x v="3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x v="5785"/>
    <x v="6106"/>
    <n v="10737"/>
    <x v="134"/>
    <x v="3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x v="5786"/>
    <x v="6107"/>
    <n v="1521"/>
    <x v="188"/>
    <x v="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x v="5787"/>
    <x v="6108"/>
    <n v="1512"/>
    <x v="209"/>
    <x v="17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x v="5788"/>
    <x v="6109"/>
    <n v="1512"/>
    <x v="113"/>
    <x v="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x v="2912"/>
    <x v="6110"/>
    <n v="1521"/>
    <x v="368"/>
    <x v="258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x v="5789"/>
    <x v="6111"/>
    <n v="1512"/>
    <x v="434"/>
    <x v="185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x v="5790"/>
    <x v="6112"/>
    <n v="1512"/>
    <x v="279"/>
    <x v="28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x v="4483"/>
    <x v="6113"/>
    <n v="1512"/>
    <x v="178"/>
    <x v="3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x v="5791"/>
    <x v="6114"/>
    <n v="1512"/>
    <x v="191"/>
    <x v="29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5792"/>
    <x v="6115"/>
    <n v="35738"/>
    <x v="404"/>
    <x v="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x v="5793"/>
    <x v="6116"/>
    <n v="35738"/>
    <x v="195"/>
    <x v="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x v="5794"/>
    <x v="6117"/>
    <n v="2227"/>
    <x v="335"/>
    <x v="69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x v="5795"/>
    <x v="3615"/>
    <n v="2221"/>
    <x v="79"/>
    <x v="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x v="5796"/>
    <x v="6118"/>
    <n v="2221"/>
    <x v="63"/>
    <x v="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x v="4502"/>
    <x v="3719"/>
    <n v="2227"/>
    <x v="16"/>
    <x v="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x v="5797"/>
    <x v="6119"/>
    <n v="2221"/>
    <x v="162"/>
    <x v="36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x v="5798"/>
    <x v="6120"/>
    <n v="1705"/>
    <x v="394"/>
    <x v="309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x v="5799"/>
    <x v="6121"/>
    <n v="1619"/>
    <x v="44"/>
    <x v="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x v="5800"/>
    <x v="6122"/>
    <n v="1619"/>
    <x v="397"/>
    <x v="62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x v="5801"/>
    <x v="6123"/>
    <n v="1619"/>
    <x v="318"/>
    <x v="62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x v="5802"/>
    <x v="2247"/>
    <n v="1619"/>
    <x v="71"/>
    <x v="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x v="5803"/>
    <x v="6124"/>
    <n v="1619"/>
    <x v="60"/>
    <x v="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x v="5804"/>
    <x v="3871"/>
    <n v="1619"/>
    <x v="60"/>
    <x v="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x v="5805"/>
    <x v="6125"/>
    <n v="2638"/>
    <x v="88"/>
    <x v="33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x v="5806"/>
    <x v="6126"/>
    <n v="2638"/>
    <x v="404"/>
    <x v="35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x v="5807"/>
    <x v="4039"/>
    <n v="2638"/>
    <x v="209"/>
    <x v="17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x v="5808"/>
    <x v="1380"/>
    <n v="6178"/>
    <x v="181"/>
    <x v="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x v="5809"/>
    <x v="6127"/>
    <n v="6178"/>
    <x v="20"/>
    <x v="30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x v="5810"/>
    <x v="6128"/>
    <n v="24547"/>
    <x v="81"/>
    <x v="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5811"/>
    <x v="6129"/>
    <n v="24547"/>
    <x v="189"/>
    <x v="3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5812"/>
    <x v="6130"/>
    <n v="24547"/>
    <x v="84"/>
    <x v="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5813"/>
    <x v="6131"/>
    <n v="24547"/>
    <x v="16"/>
    <x v="3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x v="5814"/>
    <x v="6132"/>
    <n v="24547"/>
    <x v="196"/>
    <x v="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50"/>
    <x v="6133"/>
    <n v="24557"/>
    <x v="94"/>
    <x v="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410"/>
    <x v="6134"/>
    <n v="24547"/>
    <x v="16"/>
    <x v="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x v="5815"/>
    <x v="6135"/>
    <n v="24547"/>
    <x v="116"/>
    <x v="141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x v="5816"/>
    <x v="6136"/>
    <n v="24547"/>
    <x v="277"/>
    <x v="265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x v="1936"/>
    <x v="6137"/>
    <n v="24557"/>
    <x v="81"/>
    <x v="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x v="5817"/>
    <x v="6138"/>
    <n v="24541"/>
    <x v="17"/>
    <x v="3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5818"/>
    <x v="6139"/>
    <n v="24557"/>
    <x v="304"/>
    <x v="3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5819"/>
    <x v="6140"/>
    <n v="24547"/>
    <x v="211"/>
    <x v="3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5820"/>
    <x v="6141"/>
    <n v="24557"/>
    <x v="192"/>
    <x v="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x v="5821"/>
    <x v="6142"/>
    <n v="24557"/>
    <x v="116"/>
    <x v="141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x v="5822"/>
    <x v="6143"/>
    <n v="24547"/>
    <x v="210"/>
    <x v="134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x v="5823"/>
    <x v="6144"/>
    <n v="24547"/>
    <x v="116"/>
    <x v="14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5824"/>
    <x v="6145"/>
    <n v="24543"/>
    <x v="43"/>
    <x v="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x v="5825"/>
    <x v="6146"/>
    <n v="24557"/>
    <x v="188"/>
    <x v="52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x v="5826"/>
    <x v="6147"/>
    <n v="24557"/>
    <x v="178"/>
    <x v="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x v="5827"/>
    <x v="6148"/>
    <n v="24547"/>
    <x v="254"/>
    <x v="3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5828"/>
    <x v="6149"/>
    <n v="24557"/>
    <x v="25"/>
    <x v="3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x v="5829"/>
    <x v="6150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5830"/>
    <x v="6151"/>
    <n v="24542"/>
    <x v="44"/>
    <x v="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x v="1936"/>
    <x v="6152"/>
    <n v="24557"/>
    <x v="121"/>
    <x v="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x v="5831"/>
    <x v="6153"/>
    <n v="24547"/>
    <x v="112"/>
    <x v="154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x v="5832"/>
    <x v="6154"/>
    <n v="24547"/>
    <x v="221"/>
    <x v="139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5833"/>
    <x v="6155"/>
    <n v="24547"/>
    <x v="211"/>
    <x v="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1"/>
    <x v="6156"/>
    <n v="24547"/>
    <x v="104"/>
    <x v="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5834"/>
    <x v="6157"/>
    <n v="24547"/>
    <x v="13"/>
    <x v="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5835"/>
    <x v="6158"/>
    <n v="24547"/>
    <x v="44"/>
    <x v="3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x v="5836"/>
    <x v="6159"/>
    <n v="24547"/>
    <x v="166"/>
    <x v="3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x v="5837"/>
    <x v="6160"/>
    <n v="24557"/>
    <x v="81"/>
    <x v="3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x v="5838"/>
    <x v="6161"/>
    <n v="24546"/>
    <x v="279"/>
    <x v="3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x v="5839"/>
    <x v="6162"/>
    <n v="24557"/>
    <x v="110"/>
    <x v="6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x v="5840"/>
    <x v="6163"/>
    <n v="24547"/>
    <x v="85"/>
    <x v="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5841"/>
    <x v="6164"/>
    <n v="24544"/>
    <x v="16"/>
    <x v="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5842"/>
    <x v="6165"/>
    <n v="24557"/>
    <x v="54"/>
    <x v="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x v="5843"/>
    <x v="6166"/>
    <n v="24547"/>
    <x v="116"/>
    <x v="141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x v="5844"/>
    <x v="6167"/>
    <n v="24543"/>
    <x v="116"/>
    <x v="141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x v="5845"/>
    <x v="6168"/>
    <n v="24546"/>
    <x v="38"/>
    <x v="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5846"/>
    <x v="6169"/>
    <n v="24547"/>
    <x v="192"/>
    <x v="3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x v="5847"/>
    <x v="6170"/>
    <n v="24542"/>
    <x v="62"/>
    <x v="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x v="5848"/>
    <x v="6171"/>
    <n v="24557"/>
    <x v="237"/>
    <x v="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5849"/>
    <x v="6172"/>
    <n v="24557"/>
    <x v="58"/>
    <x v="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x v="5850"/>
    <x v="6173"/>
    <n v="24536"/>
    <x v="276"/>
    <x v="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x v="5851"/>
    <x v="6174"/>
    <n v="9928"/>
    <x v="202"/>
    <x v="3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x v="5852"/>
    <x v="6175"/>
    <n v="9928"/>
    <x v="210"/>
    <x v="3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x v="5853"/>
    <x v="6176"/>
    <n v="9928"/>
    <x v="173"/>
    <x v="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x v="5854"/>
    <x v="6177"/>
    <n v="9928"/>
    <x v="410"/>
    <x v="145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x v="5855"/>
    <x v="5494"/>
    <n v="1365"/>
    <x v="101"/>
    <x v="39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x v="5856"/>
    <x v="6178"/>
    <n v="1365"/>
    <x v="46"/>
    <x v="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x v="5857"/>
    <x v="1051"/>
    <n v="2127"/>
    <x v="135"/>
    <x v="32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x v="5858"/>
    <x v="6179"/>
    <n v="2127"/>
    <x v="52"/>
    <x v="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x v="5859"/>
    <x v="5736"/>
    <n v="2127"/>
    <x v="273"/>
    <x v="54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62"/>
    <x v="68"/>
    <n v="0"/>
    <x v="97"/>
    <x v="123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62"/>
    <x v="68"/>
    <n v="0"/>
    <x v="50"/>
    <x v="87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5860"/>
    <x v="1234"/>
    <n v="4448"/>
    <x v="173"/>
    <x v="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5861"/>
    <x v="6180"/>
    <n v="4835"/>
    <x v="71"/>
    <x v="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5862"/>
    <x v="6181"/>
    <n v="4835"/>
    <x v="5"/>
    <x v="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5863"/>
    <x v="6182"/>
    <n v="4835"/>
    <x v="102"/>
    <x v="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x v="5864"/>
    <x v="6183"/>
    <n v="10197"/>
    <x v="204"/>
    <x v="3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x v="5865"/>
    <x v="6184"/>
    <n v="10208"/>
    <x v="345"/>
    <x v="277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x v="5866"/>
    <x v="6185"/>
    <n v="10197"/>
    <x v="260"/>
    <x v="60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x v="5867"/>
    <x v="6186"/>
    <n v="10197"/>
    <x v="56"/>
    <x v="3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x v="5868"/>
    <x v="6187"/>
    <n v="10197"/>
    <x v="42"/>
    <x v="3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x v="5869"/>
    <x v="6188"/>
    <n v="1824"/>
    <x v="72"/>
    <x v="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x v="5870"/>
    <x v="6189"/>
    <n v="6840"/>
    <x v="67"/>
    <x v="39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5871"/>
    <x v="6190"/>
    <n v="6845"/>
    <x v="139"/>
    <x v="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5872"/>
    <x v="6191"/>
    <n v="6841"/>
    <x v="129"/>
    <x v="28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5873"/>
    <x v="6192"/>
    <n v="18778"/>
    <x v="7"/>
    <x v="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x v="5874"/>
    <x v="6193"/>
    <n v="84"/>
    <x v="276"/>
    <x v="36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x v="5875"/>
    <x v="6194"/>
    <n v="3299"/>
    <x v="71"/>
    <x v="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x v="5876"/>
    <x v="6195"/>
    <n v="3299"/>
    <x v="200"/>
    <x v="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x v="5877"/>
    <x v="6196"/>
    <n v="3299"/>
    <x v="195"/>
    <x v="34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x v="5878"/>
    <x v="6197"/>
    <n v="179"/>
    <x v="302"/>
    <x v="185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x v="5879"/>
    <x v="6198"/>
    <n v="179"/>
    <x v="387"/>
    <x v="162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x v="5880"/>
    <x v="6199"/>
    <n v="165"/>
    <x v="397"/>
    <x v="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x v="5881"/>
    <x v="6200"/>
    <n v="184"/>
    <x v="325"/>
    <x v="62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x v="5882"/>
    <x v="6199"/>
    <n v="184"/>
    <x v="3"/>
    <x v="193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x v="5883"/>
    <x v="6201"/>
    <n v="179"/>
    <x v="473"/>
    <x v="300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x v="5884"/>
    <x v="6202"/>
    <n v="126"/>
    <x v="466"/>
    <x v="346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x v="5885"/>
    <x v="6200"/>
    <n v="184"/>
    <x v="325"/>
    <x v="62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x v="5886"/>
    <x v="6203"/>
    <n v="179"/>
    <x v="481"/>
    <x v="173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x v="5887"/>
    <x v="6204"/>
    <n v="151"/>
    <x v="3"/>
    <x v="34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x v="5888"/>
    <x v="6205"/>
    <n v="184"/>
    <x v="253"/>
    <x v="69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x v="5889"/>
    <x v="6206"/>
    <n v="179"/>
    <x v="3"/>
    <x v="193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x v="5890"/>
    <x v="6207"/>
    <n v="179"/>
    <x v="388"/>
    <x v="186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x v="5891"/>
    <x v="6208"/>
    <n v="308"/>
    <x v="135"/>
    <x v="32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x v="5892"/>
    <x v="6209"/>
    <n v="308"/>
    <x v="392"/>
    <x v="34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62"/>
    <x v="68"/>
    <n v="0"/>
    <x v="94"/>
    <x v="44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62"/>
    <x v="68"/>
    <n v="0"/>
    <x v="186"/>
    <x v="309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x v="5893"/>
    <x v="6210"/>
    <n v="117"/>
    <x v="482"/>
    <x v="46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x v="4290"/>
    <x v="6210"/>
    <n v="117"/>
    <x v="482"/>
    <x v="46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x v="5894"/>
    <x v="6211"/>
    <n v="117"/>
    <x v="92"/>
    <x v="6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x v="4675"/>
    <x v="6212"/>
    <n v="117"/>
    <x v="411"/>
    <x v="239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x v="5895"/>
    <x v="6212"/>
    <n v="117"/>
    <x v="411"/>
    <x v="239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x v="315"/>
    <x v="6213"/>
    <n v="117"/>
    <x v="388"/>
    <x v="186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x v="5896"/>
    <x v="6213"/>
    <n v="117"/>
    <x v="388"/>
    <x v="186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x v="4976"/>
    <x v="6213"/>
    <n v="117"/>
    <x v="387"/>
    <x v="162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x v="5897"/>
    <x v="6214"/>
    <n v="117"/>
    <x v="216"/>
    <x v="26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x v="303"/>
    <x v="6215"/>
    <n v="117"/>
    <x v="390"/>
    <x v="65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x v="5898"/>
    <x v="6213"/>
    <n v="117"/>
    <x v="387"/>
    <x v="162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x v="3275"/>
    <x v="6216"/>
    <n v="117"/>
    <x v="252"/>
    <x v="70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x v="5899"/>
    <x v="6215"/>
    <n v="117"/>
    <x v="390"/>
    <x v="6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x v="2829"/>
    <x v="6213"/>
    <n v="117"/>
    <x v="417"/>
    <x v="18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x v="302"/>
    <x v="6217"/>
    <n v="117"/>
    <x v="105"/>
    <x v="26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x v="303"/>
    <x v="6218"/>
    <n v="117"/>
    <x v="268"/>
    <x v="36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x v="3186"/>
    <x v="6219"/>
    <n v="113"/>
    <x v="296"/>
    <x v="12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x v="2204"/>
    <x v="6220"/>
    <n v="117"/>
    <x v="12"/>
    <x v="32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x v="5899"/>
    <x v="6218"/>
    <n v="117"/>
    <x v="268"/>
    <x v="36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x v="5900"/>
    <x v="6221"/>
    <n v="2396"/>
    <x v="292"/>
    <x v="69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x v="4508"/>
    <x v="6222"/>
    <n v="2407"/>
    <x v="243"/>
    <x v="68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x v="5901"/>
    <x v="6223"/>
    <n v="1223"/>
    <x v="32"/>
    <x v="32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x v="5902"/>
    <x v="6224"/>
    <n v="986"/>
    <x v="239"/>
    <x v="70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x v="5903"/>
    <x v="6225"/>
    <n v="993"/>
    <x v="315"/>
    <x v="2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x v="3689"/>
    <x v="6226"/>
    <n v="1626"/>
    <x v="308"/>
    <x v="205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x v="5904"/>
    <x v="6227"/>
    <n v="1626"/>
    <x v="452"/>
    <x v="203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62"/>
    <x v="68"/>
    <n v="0"/>
    <x v="476"/>
    <x v="34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62"/>
    <x v="68"/>
    <n v="0"/>
    <x v="123"/>
    <x v="202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x v="5905"/>
    <x v="5932"/>
    <n v="14681"/>
    <x v="30"/>
    <x v="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x v="5906"/>
    <x v="5258"/>
    <n v="14681"/>
    <x v="56"/>
    <x v="3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x v="5907"/>
    <x v="6228"/>
    <n v="14681"/>
    <x v="98"/>
    <x v="3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x v="5908"/>
    <x v="6229"/>
    <n v="14681"/>
    <x v="138"/>
    <x v="3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x v="5909"/>
    <x v="6230"/>
    <n v="14681"/>
    <x v="144"/>
    <x v="59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5910"/>
    <x v="6231"/>
    <n v="14681"/>
    <x v="79"/>
    <x v="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5911"/>
    <x v="6232"/>
    <n v="13294"/>
    <x v="54"/>
    <x v="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x v="5912"/>
    <x v="6233"/>
    <n v="13326"/>
    <x v="127"/>
    <x v="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x v="5913"/>
    <x v="6234"/>
    <n v="13336"/>
    <x v="118"/>
    <x v="5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5914"/>
    <x v="6235"/>
    <n v="13297"/>
    <x v="139"/>
    <x v="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5915"/>
    <x v="6236"/>
    <n v="13315"/>
    <x v="25"/>
    <x v="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x v="5916"/>
    <x v="485"/>
    <n v="13326"/>
    <x v="140"/>
    <x v="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947"/>
    <x v="6237"/>
    <n v="13326"/>
    <x v="45"/>
    <x v="3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x v="5917"/>
    <x v="521"/>
    <n v="13326"/>
    <x v="50"/>
    <x v="136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x v="5918"/>
    <x v="6238"/>
    <n v="13326"/>
    <x v="221"/>
    <x v="139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5919"/>
    <x v="6239"/>
    <n v="13326"/>
    <x v="84"/>
    <x v="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x v="5920"/>
    <x v="6240"/>
    <n v="13326"/>
    <x v="190"/>
    <x v="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x v="5921"/>
    <x v="6241"/>
    <n v="8123"/>
    <x v="122"/>
    <x v="32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x v="5922"/>
    <x v="6242"/>
    <n v="8123"/>
    <x v="131"/>
    <x v="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x v="785"/>
    <x v="6243"/>
    <n v="8133"/>
    <x v="428"/>
    <x v="124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x v="5923"/>
    <x v="6244"/>
    <n v="8123"/>
    <x v="87"/>
    <x v="3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x v="5924"/>
    <x v="6245"/>
    <n v="2797"/>
    <x v="32"/>
    <x v="32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x v="5925"/>
    <x v="6246"/>
    <n v="2797"/>
    <x v="240"/>
    <x v="39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x v="5926"/>
    <x v="2878"/>
    <n v="3808"/>
    <x v="18"/>
    <x v="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x v="5927"/>
    <x v="6247"/>
    <n v="3787"/>
    <x v="118"/>
    <x v="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x v="5928"/>
    <x v="4126"/>
    <n v="2797"/>
    <x v="85"/>
    <x v="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x v="5929"/>
    <x v="6248"/>
    <n v="2797"/>
    <x v="54"/>
    <x v="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x v="5930"/>
    <x v="6249"/>
    <n v="2797"/>
    <x v="100"/>
    <x v="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x v="5931"/>
    <x v="3052"/>
    <n v="2809"/>
    <x v="115"/>
    <x v="33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5932"/>
    <x v="6250"/>
    <n v="8216"/>
    <x v="104"/>
    <x v="3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5933"/>
    <x v="6251"/>
    <n v="8216"/>
    <x v="192"/>
    <x v="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x v="5934"/>
    <x v="6252"/>
    <n v="8216"/>
    <x v="100"/>
    <x v="3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x v="5935"/>
    <x v="6253"/>
    <n v="8226"/>
    <x v="107"/>
    <x v="28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x v="5936"/>
    <x v="6254"/>
    <n v="8226"/>
    <x v="2"/>
    <x v="3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x v="5937"/>
    <x v="6255"/>
    <n v="3596"/>
    <x v="164"/>
    <x v="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x v="5938"/>
    <x v="6256"/>
    <n v="3596"/>
    <x v="343"/>
    <x v="137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x v="5939"/>
    <x v="6257"/>
    <n v="3596"/>
    <x v="47"/>
    <x v="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5940"/>
    <x v="6258"/>
    <n v="2311"/>
    <x v="189"/>
    <x v="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x v="2845"/>
    <x v="6259"/>
    <n v="2311"/>
    <x v="11"/>
    <x v="25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x v="5941"/>
    <x v="6260"/>
    <n v="2311"/>
    <x v="112"/>
    <x v="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x v="3406"/>
    <x v="6261"/>
    <n v="1800"/>
    <x v="125"/>
    <x v="32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5942"/>
    <x v="6262"/>
    <n v="3031"/>
    <x v="62"/>
    <x v="29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5943"/>
    <x v="6263"/>
    <n v="3031"/>
    <x v="107"/>
    <x v="28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3550"/>
    <x v="6264"/>
    <n v="3031"/>
    <x v="63"/>
    <x v="3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x v="5944"/>
    <x v="6265"/>
    <n v="3031"/>
    <x v="268"/>
    <x v="36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5945"/>
    <x v="6266"/>
    <n v="3031"/>
    <x v="159"/>
    <x v="3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x v="5946"/>
    <x v="6267"/>
    <n v="2390"/>
    <x v="129"/>
    <x v="28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x v="5947"/>
    <x v="771"/>
    <n v="3419"/>
    <x v="89"/>
    <x v="34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x v="5948"/>
    <x v="6268"/>
    <n v="3419"/>
    <x v="75"/>
    <x v="30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x v="5949"/>
    <x v="6269"/>
    <n v="3419"/>
    <x v="173"/>
    <x v="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x v="5950"/>
    <x v="6270"/>
    <n v="3419"/>
    <x v="281"/>
    <x v="100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x v="5951"/>
    <x v="6271"/>
    <n v="3419"/>
    <x v="103"/>
    <x v="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x v="5952"/>
    <x v="6272"/>
    <n v="3419"/>
    <x v="306"/>
    <x v="69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x v="5953"/>
    <x v="4176"/>
    <n v="3419"/>
    <x v="68"/>
    <x v="57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x v="5954"/>
    <x v="6273"/>
    <n v="3429"/>
    <x v="159"/>
    <x v="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x v="5955"/>
    <x v="6274"/>
    <n v="3429"/>
    <x v="43"/>
    <x v="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x v="5956"/>
    <x v="3920"/>
    <n v="1630"/>
    <x v="263"/>
    <x v="29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x v="5957"/>
    <x v="6275"/>
    <n v="1630"/>
    <x v="178"/>
    <x v="34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x v="5958"/>
    <x v="6276"/>
    <n v="1630"/>
    <x v="161"/>
    <x v="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x v="5959"/>
    <x v="6277"/>
    <n v="1630"/>
    <x v="60"/>
    <x v="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x v="5960"/>
    <x v="6278"/>
    <n v="1630"/>
    <x v="162"/>
    <x v="36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x v="5961"/>
    <x v="6279"/>
    <n v="641"/>
    <x v="104"/>
    <x v="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x v="5962"/>
    <x v="6280"/>
    <n v="641"/>
    <x v="209"/>
    <x v="17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5963"/>
    <x v="6281"/>
    <n v="4375"/>
    <x v="83"/>
    <x v="3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5964"/>
    <x v="6282"/>
    <n v="4375"/>
    <x v="29"/>
    <x v="35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x v="5965"/>
    <x v="6283"/>
    <n v="2489"/>
    <x v="126"/>
    <x v="3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x v="5966"/>
    <x v="6284"/>
    <n v="2489"/>
    <x v="91"/>
    <x v="39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x v="5967"/>
    <x v="6285"/>
    <n v="2489"/>
    <x v="125"/>
    <x v="32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x v="5968"/>
    <x v="723"/>
    <n v="2489"/>
    <x v="236"/>
    <x v="39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x v="5969"/>
    <x v="6286"/>
    <n v="2081"/>
    <x v="97"/>
    <x v="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x v="5970"/>
    <x v="6287"/>
    <n v="2221"/>
    <x v="327"/>
    <x v="65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x v="5971"/>
    <x v="6288"/>
    <n v="2221"/>
    <x v="351"/>
    <x v="186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x v="5972"/>
    <x v="6289"/>
    <n v="2221"/>
    <x v="308"/>
    <x v="225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x v="5973"/>
    <x v="6290"/>
    <n v="2221"/>
    <x v="477"/>
    <x v="239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x v="4631"/>
    <x v="3593"/>
    <n v="2221"/>
    <x v="389"/>
    <x v="61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303"/>
    <x v="6291"/>
    <n v="6036"/>
    <x v="42"/>
    <x v="3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x v="5974"/>
    <x v="6292"/>
    <n v="6027"/>
    <x v="144"/>
    <x v="49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5975"/>
    <x v="6293"/>
    <n v="6027"/>
    <x v="48"/>
    <x v="3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5976"/>
    <x v="6294"/>
    <n v="6027"/>
    <x v="164"/>
    <x v="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3655"/>
    <x v="6295"/>
    <n v="6027"/>
    <x v="118"/>
    <x v="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5977"/>
    <x v="6296"/>
    <n v="6027"/>
    <x v="10"/>
    <x v="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x v="5978"/>
    <x v="6297"/>
    <n v="2019"/>
    <x v="8"/>
    <x v="32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x v="706"/>
    <x v="6298"/>
    <n v="2019"/>
    <x v="1"/>
    <x v="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x v="5979"/>
    <x v="4237"/>
    <n v="2019"/>
    <x v="383"/>
    <x v="24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3643"/>
    <x v="6299"/>
    <n v="6988"/>
    <x v="113"/>
    <x v="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x v="5980"/>
    <x v="6300"/>
    <n v="5978"/>
    <x v="16"/>
    <x v="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x v="5981"/>
    <x v="6301"/>
    <n v="5978"/>
    <x v="164"/>
    <x v="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x v="5982"/>
    <x v="6302"/>
    <n v="5978"/>
    <x v="109"/>
    <x v="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5983"/>
    <x v="6303"/>
    <n v="5978"/>
    <x v="40"/>
    <x v="3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x v="5984"/>
    <x v="6304"/>
    <n v="1912"/>
    <x v="245"/>
    <x v="185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x v="5985"/>
    <x v="6305"/>
    <n v="3015"/>
    <x v="125"/>
    <x v="32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x v="5986"/>
    <x v="6306"/>
    <n v="3015"/>
    <x v="175"/>
    <x v="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x v="5987"/>
    <x v="6307"/>
    <n v="3015"/>
    <x v="130"/>
    <x v="32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x v="909"/>
    <x v="6308"/>
    <n v="3023"/>
    <x v="9"/>
    <x v="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x v="2956"/>
    <x v="6309"/>
    <n v="2398"/>
    <x v="55"/>
    <x v="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x v="5988"/>
    <x v="6310"/>
    <n v="1872"/>
    <x v="150"/>
    <x v="17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x v="5989"/>
    <x v="6311"/>
    <n v="1872"/>
    <x v="180"/>
    <x v="57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x v="5990"/>
    <x v="6312"/>
    <n v="1872"/>
    <x v="212"/>
    <x v="65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x v="5991"/>
    <x v="6313"/>
    <n v="1872"/>
    <x v="226"/>
    <x v="68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x v="5992"/>
    <x v="4697"/>
    <n v="1474"/>
    <x v="4"/>
    <x v="2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x v="5993"/>
    <x v="6314"/>
    <n v="1474"/>
    <x v="196"/>
    <x v="17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x v="1248"/>
    <x v="6315"/>
    <n v="2648"/>
    <x v="57"/>
    <x v="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x v="5994"/>
    <x v="6316"/>
    <n v="3215"/>
    <x v="189"/>
    <x v="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x v="5995"/>
    <x v="6317"/>
    <n v="3215"/>
    <x v="224"/>
    <x v="29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x v="5996"/>
    <x v="6318"/>
    <n v="3225"/>
    <x v="29"/>
    <x v="35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x v="5997"/>
    <x v="6319"/>
    <n v="3225"/>
    <x v="89"/>
    <x v="3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x v="5998"/>
    <x v="6320"/>
    <n v="3225"/>
    <x v="198"/>
    <x v="34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x v="5999"/>
    <x v="5733"/>
    <n v="3225"/>
    <x v="293"/>
    <x v="35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x v="6000"/>
    <x v="6321"/>
    <n v="1619"/>
    <x v="261"/>
    <x v="34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x v="61"/>
    <x v="6322"/>
    <n v="8722"/>
    <x v="144"/>
    <x v="49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x v="6001"/>
    <x v="6323"/>
    <n v="8711"/>
    <x v="455"/>
    <x v="135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x v="6002"/>
    <x v="6324"/>
    <n v="8711"/>
    <x v="400"/>
    <x v="136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x v="6003"/>
    <x v="6325"/>
    <n v="8711"/>
    <x v="185"/>
    <x v="3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6004"/>
    <x v="400"/>
    <n v="8711"/>
    <x v="1"/>
    <x v="3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6005"/>
    <x v="6326"/>
    <n v="8711"/>
    <x v="84"/>
    <x v="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6006"/>
    <x v="6327"/>
    <n v="8711"/>
    <x v="79"/>
    <x v="3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x v="6007"/>
    <x v="6328"/>
    <n v="8711"/>
    <x v="136"/>
    <x v="3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x v="6008"/>
    <x v="6329"/>
    <n v="8711"/>
    <x v="78"/>
    <x v="3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x v="6009"/>
    <x v="6330"/>
    <n v="8711"/>
    <x v="97"/>
    <x v="3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6010"/>
    <x v="6331"/>
    <n v="8711"/>
    <x v="25"/>
    <x v="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x v="5341"/>
    <x v="6332"/>
    <n v="8722"/>
    <x v="136"/>
    <x v="3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x v="6011"/>
    <x v="6333"/>
    <n v="8711"/>
    <x v="164"/>
    <x v="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x v="6012"/>
    <x v="6334"/>
    <n v="8711"/>
    <x v="14"/>
    <x v="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x v="6013"/>
    <x v="5581"/>
    <n v="8711"/>
    <x v="277"/>
    <x v="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x v="6014"/>
    <x v="6335"/>
    <n v="8711"/>
    <x v="2"/>
    <x v="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6015"/>
    <x v="6336"/>
    <n v="8722"/>
    <x v="44"/>
    <x v="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x v="6016"/>
    <x v="6337"/>
    <n v="1877"/>
    <x v="144"/>
    <x v="49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6017"/>
    <x v="6338"/>
    <n v="1877"/>
    <x v="55"/>
    <x v="3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x v="6018"/>
    <x v="6339"/>
    <n v="2433"/>
    <x v="182"/>
    <x v="30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x v="6019"/>
    <x v="6060"/>
    <n v="2433"/>
    <x v="9"/>
    <x v="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x v="6020"/>
    <x v="6340"/>
    <n v="2433"/>
    <x v="46"/>
    <x v="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x v="6021"/>
    <x v="6341"/>
    <n v="2433"/>
    <x v="7"/>
    <x v="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x v="6022"/>
    <x v="6342"/>
    <n v="2433"/>
    <x v="36"/>
    <x v="30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x v="6023"/>
    <x v="6343"/>
    <n v="2433"/>
    <x v="132"/>
    <x v="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x v="6024"/>
    <x v="6344"/>
    <n v="2433"/>
    <x v="189"/>
    <x v="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x v="6025"/>
    <x v="6345"/>
    <n v="1748"/>
    <x v="189"/>
    <x v="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x v="6026"/>
    <x v="6346"/>
    <n v="1748"/>
    <x v="142"/>
    <x v="28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x v="6027"/>
    <x v="6347"/>
    <n v="1748"/>
    <x v="44"/>
    <x v="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x v="6028"/>
    <x v="6348"/>
    <n v="1748"/>
    <x v="52"/>
    <x v="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x v="6029"/>
    <x v="6349"/>
    <n v="1748"/>
    <x v="111"/>
    <x v="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x v="6030"/>
    <x v="6350"/>
    <n v="1748"/>
    <x v="79"/>
    <x v="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x v="6031"/>
    <x v="6351"/>
    <n v="495"/>
    <x v="148"/>
    <x v="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x v="6032"/>
    <x v="6352"/>
    <n v="1758"/>
    <x v="127"/>
    <x v="39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x v="6033"/>
    <x v="6353"/>
    <n v="487"/>
    <x v="122"/>
    <x v="3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x v="880"/>
    <x v="6354"/>
    <n v="1748"/>
    <x v="187"/>
    <x v="17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x v="3484"/>
    <x v="6355"/>
    <n v="495"/>
    <x v="18"/>
    <x v="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x v="3131"/>
    <x v="6356"/>
    <n v="1758"/>
    <x v="198"/>
    <x v="34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x v="6034"/>
    <x v="6357"/>
    <n v="1397"/>
    <x v="159"/>
    <x v="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x v="6035"/>
    <x v="6358"/>
    <n v="1397"/>
    <x v="184"/>
    <x v="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x v="6036"/>
    <x v="6359"/>
    <n v="1397"/>
    <x v="448"/>
    <x v="12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x v="6037"/>
    <x v="6360"/>
    <n v="1397"/>
    <x v="28"/>
    <x v="70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x v="6038"/>
    <x v="6361"/>
    <n v="1397"/>
    <x v="327"/>
    <x v="65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6039"/>
    <x v="2140"/>
    <n v="5803"/>
    <x v="139"/>
    <x v="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6040"/>
    <x v="6362"/>
    <n v="5803"/>
    <x v="46"/>
    <x v="3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6041"/>
    <x v="6363"/>
    <n v="5803"/>
    <x v="185"/>
    <x v="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x v="6042"/>
    <x v="6364"/>
    <n v="5803"/>
    <x v="37"/>
    <x v="32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x v="6"/>
    <x v="6365"/>
    <n v="5803"/>
    <x v="325"/>
    <x v="62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6043"/>
    <x v="6366"/>
    <n v="5803"/>
    <x v="39"/>
    <x v="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x v="6044"/>
    <x v="6367"/>
    <n v="5803"/>
    <x v="98"/>
    <x v="36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6045"/>
    <x v="6368"/>
    <n v="5803"/>
    <x v="9"/>
    <x v="3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x v="6046"/>
    <x v="6369"/>
    <n v="5803"/>
    <x v="261"/>
    <x v="34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x v="6047"/>
    <x v="6370"/>
    <n v="5803"/>
    <x v="135"/>
    <x v="32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x v="6048"/>
    <x v="6371"/>
    <n v="5803"/>
    <x v="119"/>
    <x v="30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x v="6049"/>
    <x v="6372"/>
    <n v="5803"/>
    <x v="85"/>
    <x v="3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x v="4354"/>
    <x v="6373"/>
    <n v="5813"/>
    <x v="20"/>
    <x v="30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6050"/>
    <x v="2240"/>
    <n v="5813"/>
    <x v="110"/>
    <x v="3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x v="6051"/>
    <x v="6374"/>
    <n v="1114"/>
    <x v="6"/>
    <x v="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x v="6052"/>
    <x v="6375"/>
    <n v="1114"/>
    <x v="87"/>
    <x v="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x v="6053"/>
    <x v="6376"/>
    <n v="1114"/>
    <x v="154"/>
    <x v="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x v="6054"/>
    <x v="6377"/>
    <n v="890"/>
    <x v="97"/>
    <x v="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x v="6055"/>
    <x v="6378"/>
    <n v="890"/>
    <x v="44"/>
    <x v="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x v="6056"/>
    <x v="6379"/>
    <n v="896"/>
    <x v="86"/>
    <x v="22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x v="6057"/>
    <x v="6380"/>
    <n v="1006"/>
    <x v="55"/>
    <x v="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x v="6058"/>
    <x v="6381"/>
    <n v="1006"/>
    <x v="138"/>
    <x v="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x v="6059"/>
    <x v="6382"/>
    <n v="1006"/>
    <x v="137"/>
    <x v="32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x v="6060"/>
    <x v="5765"/>
    <n v="1006"/>
    <x v="10"/>
    <x v="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x v="6061"/>
    <x v="6383"/>
    <n v="1006"/>
    <x v="140"/>
    <x v="28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x v="6062"/>
    <x v="6384"/>
    <n v="1006"/>
    <x v="181"/>
    <x v="39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x v="6063"/>
    <x v="6385"/>
    <n v="1006"/>
    <x v="172"/>
    <x v="5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x v="5988"/>
    <x v="637"/>
    <n v="1006"/>
    <x v="88"/>
    <x v="33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x v="6064"/>
    <x v="6386"/>
    <n v="1006"/>
    <x v="251"/>
    <x v="7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x v="6065"/>
    <x v="6387"/>
    <n v="1936"/>
    <x v="211"/>
    <x v="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x v="6066"/>
    <x v="6388"/>
    <n v="1936"/>
    <x v="125"/>
    <x v="68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x v="6067"/>
    <x v="6389"/>
    <n v="1767"/>
    <x v="202"/>
    <x v="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x v="6068"/>
    <x v="6390"/>
    <n v="1767"/>
    <x v="25"/>
    <x v="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x v="6069"/>
    <x v="6391"/>
    <n v="1767"/>
    <x v="129"/>
    <x v="27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x v="6070"/>
    <x v="6392"/>
    <n v="1767"/>
    <x v="25"/>
    <x v="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x v="18"/>
    <x v="6393"/>
    <n v="1086"/>
    <x v="178"/>
    <x v="34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x v="6071"/>
    <x v="6394"/>
    <n v="1080"/>
    <x v="129"/>
    <x v="28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x v="6072"/>
    <x v="6395"/>
    <n v="1080"/>
    <x v="71"/>
    <x v="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62"/>
    <x v="68"/>
    <n v="0"/>
    <x v="49"/>
    <x v="121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62"/>
    <x v="68"/>
    <n v="0"/>
    <x v="34"/>
    <x v="230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62"/>
    <x v="68"/>
    <n v="0"/>
    <x v="107"/>
    <x v="349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x v="6073"/>
    <x v="1373"/>
    <n v="1376"/>
    <x v="66"/>
    <x v="35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x v="6074"/>
    <x v="6396"/>
    <n v="1376"/>
    <x v="269"/>
    <x v="3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x v="6075"/>
    <x v="3908"/>
    <n v="1386"/>
    <x v="417"/>
    <x v="186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x v="969"/>
    <x v="6397"/>
    <n v="1371"/>
    <x v="263"/>
    <x v="29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x v="6076"/>
    <x v="6398"/>
    <n v="1375"/>
    <x v="63"/>
    <x v="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x v="6077"/>
    <x v="6399"/>
    <n v="1376"/>
    <x v="478"/>
    <x v="190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x v="2984"/>
    <x v="6400"/>
    <n v="1386"/>
    <x v="115"/>
    <x v="33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x v="6078"/>
    <x v="6401"/>
    <n v="1376"/>
    <x v="27"/>
    <x v="65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x v="6079"/>
    <x v="6402"/>
    <n v="1376"/>
    <x v="375"/>
    <x v="270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x v="6080"/>
    <x v="4398"/>
    <n v="1376"/>
    <x v="270"/>
    <x v="57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x v="6081"/>
    <x v="6403"/>
    <n v="1352"/>
    <x v="286"/>
    <x v="31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x v="6082"/>
    <x v="6404"/>
    <n v="375"/>
    <x v="150"/>
    <x v="28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x v="6083"/>
    <x v="6405"/>
    <n v="369"/>
    <x v="101"/>
    <x v="39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x v="6084"/>
    <x v="6406"/>
    <n v="369"/>
    <x v="331"/>
    <x v="239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x v="6085"/>
    <x v="6407"/>
    <n v="369"/>
    <x v="424"/>
    <x v="65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x v="6086"/>
    <x v="6408"/>
    <n v="613"/>
    <x v="483"/>
    <x v="300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x v="6087"/>
    <x v="6409"/>
    <n v="613"/>
    <x v="470"/>
    <x v="151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x v="6088"/>
    <x v="6410"/>
    <n v="613"/>
    <x v="131"/>
    <x v="39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x v="6089"/>
    <x v="6411"/>
    <n v="613"/>
    <x v="416"/>
    <x v="239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x v="578"/>
    <x v="6412"/>
    <n v="621"/>
    <x v="296"/>
    <x v="12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x v="6090"/>
    <x v="6413"/>
    <n v="8993"/>
    <x v="61"/>
    <x v="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3091"/>
    <x v="6414"/>
    <n v="9003"/>
    <x v="132"/>
    <x v="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x v="6091"/>
    <x v="6415"/>
    <n v="8993"/>
    <x v="110"/>
    <x v="3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x v="6092"/>
    <x v="6416"/>
    <n v="8993"/>
    <x v="420"/>
    <x v="251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x v="6093"/>
    <x v="6417"/>
    <n v="9003"/>
    <x v="56"/>
    <x v="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x v="1429"/>
    <x v="6418"/>
    <n v="9003"/>
    <x v="275"/>
    <x v="3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x v="6094"/>
    <x v="6419"/>
    <n v="8993"/>
    <x v="0"/>
    <x v="3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6095"/>
    <x v="6420"/>
    <n v="8993"/>
    <x v="72"/>
    <x v="3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6096"/>
    <x v="6421"/>
    <n v="8993"/>
    <x v="211"/>
    <x v="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x v="6097"/>
    <x v="6422"/>
    <n v="9003"/>
    <x v="111"/>
    <x v="3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6098"/>
    <x v="6423"/>
    <n v="4553"/>
    <x v="25"/>
    <x v="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6099"/>
    <x v="6424"/>
    <n v="4553"/>
    <x v="186"/>
    <x v="3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6100"/>
    <x v="6425"/>
    <n v="4553"/>
    <x v="188"/>
    <x v="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6101"/>
    <x v="6426"/>
    <n v="6030"/>
    <x v="420"/>
    <x v="51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x v="6102"/>
    <x v="6427"/>
    <n v="6040"/>
    <x v="350"/>
    <x v="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6103"/>
    <x v="6428"/>
    <n v="6040"/>
    <x v="159"/>
    <x v="3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6104"/>
    <x v="6429"/>
    <n v="6030"/>
    <x v="100"/>
    <x v="3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6105"/>
    <x v="6430"/>
    <n v="6030"/>
    <x v="164"/>
    <x v="3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6106"/>
    <x v="6431"/>
    <n v="6030"/>
    <x v="78"/>
    <x v="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10"/>
    <x v="6432"/>
    <n v="6040"/>
    <x v="186"/>
    <x v="3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6107"/>
    <x v="6433"/>
    <n v="6030"/>
    <x v="391"/>
    <x v="20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x v="6108"/>
    <x v="6434"/>
    <n v="6040"/>
    <x v="372"/>
    <x v="12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6109"/>
    <x v="6435"/>
    <n v="6028"/>
    <x v="48"/>
    <x v="3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6110"/>
    <x v="6436"/>
    <n v="6040"/>
    <x v="132"/>
    <x v="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x v="1808"/>
    <x v="3447"/>
    <n v="6040"/>
    <x v="182"/>
    <x v="30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10"/>
    <x v="6437"/>
    <n v="6040"/>
    <x v="99"/>
    <x v="3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x v="6111"/>
    <x v="6275"/>
    <n v="3503"/>
    <x v="204"/>
    <x v="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6112"/>
    <x v="2700"/>
    <n v="3503"/>
    <x v="54"/>
    <x v="3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6113"/>
    <x v="6438"/>
    <n v="3503"/>
    <x v="148"/>
    <x v="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758"/>
    <x v="3488"/>
    <n v="3513"/>
    <x v="211"/>
    <x v="3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x v="6114"/>
    <x v="6439"/>
    <n v="3503"/>
    <x v="277"/>
    <x v="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x v="6115"/>
    <x v="960"/>
    <n v="3503"/>
    <x v="56"/>
    <x v="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x v="6116"/>
    <x v="6440"/>
    <n v="3503"/>
    <x v="45"/>
    <x v="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x v="6117"/>
    <x v="6441"/>
    <n v="3503"/>
    <x v="183"/>
    <x v="3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x v="6118"/>
    <x v="6442"/>
    <n v="3503"/>
    <x v="53"/>
    <x v="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x v="6119"/>
    <x v="6443"/>
    <n v="3503"/>
    <x v="51"/>
    <x v="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x v="6120"/>
    <x v="6444"/>
    <n v="3503"/>
    <x v="173"/>
    <x v="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x v="6121"/>
    <x v="6445"/>
    <n v="3503"/>
    <x v="110"/>
    <x v="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x v="6122"/>
    <x v="6446"/>
    <n v="3503"/>
    <x v="51"/>
    <x v="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x v="6123"/>
    <x v="6447"/>
    <n v="3503"/>
    <x v="203"/>
    <x v="72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x v="6124"/>
    <x v="6448"/>
    <n v="3503"/>
    <x v="420"/>
    <x v="51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62"/>
    <x v="68"/>
    <n v="0"/>
    <x v="87"/>
    <x v="262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62"/>
    <x v="68"/>
    <n v="0"/>
    <x v="124"/>
    <x v="3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62"/>
    <x v="68"/>
    <n v="0"/>
    <x v="101"/>
    <x v="95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x v="5426"/>
    <x v="6449"/>
    <n v="1684"/>
    <x v="434"/>
    <x v="185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x v="6125"/>
    <x v="6450"/>
    <n v="1684"/>
    <x v="243"/>
    <x v="68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x v="6126"/>
    <x v="6451"/>
    <n v="1684"/>
    <x v="267"/>
    <x v="3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x v="6127"/>
    <x v="6452"/>
    <n v="1695"/>
    <x v="160"/>
    <x v="57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x v="5981"/>
    <x v="6453"/>
    <n v="1684"/>
    <x v="315"/>
    <x v="26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x v="6128"/>
    <x v="6454"/>
    <n v="1684"/>
    <x v="133"/>
    <x v="68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x v="6129"/>
    <x v="6455"/>
    <n v="1684"/>
    <x v="81"/>
    <x v="17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x v="6130"/>
    <x v="6456"/>
    <n v="1383"/>
    <x v="45"/>
    <x v="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x v="6131"/>
    <x v="6457"/>
    <n v="1383"/>
    <x v="223"/>
    <x v="36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x v="6132"/>
    <x v="6458"/>
    <n v="1649"/>
    <x v="91"/>
    <x v="3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x v="6133"/>
    <x v="6459"/>
    <n v="1649"/>
    <x v="243"/>
    <x v="68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x v="6134"/>
    <x v="6460"/>
    <n v="1649"/>
    <x v="3"/>
    <x v="193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x v="6135"/>
    <x v="6461"/>
    <n v="1649"/>
    <x v="16"/>
    <x v="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x v="6136"/>
    <x v="6462"/>
    <n v="1649"/>
    <x v="20"/>
    <x v="30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x v="3275"/>
    <x v="6463"/>
    <n v="1659"/>
    <x v="3"/>
    <x v="193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x v="6137"/>
    <x v="6464"/>
    <n v="2371"/>
    <x v="261"/>
    <x v="34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x v="6138"/>
    <x v="6465"/>
    <n v="2371"/>
    <x v="21"/>
    <x v="27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6139"/>
    <x v="6466"/>
    <n v="6292"/>
    <x v="51"/>
    <x v="3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6140"/>
    <x v="6467"/>
    <n v="6292"/>
    <x v="136"/>
    <x v="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6141"/>
    <x v="6468"/>
    <n v="6292"/>
    <x v="41"/>
    <x v="3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6142"/>
    <x v="6469"/>
    <n v="6292"/>
    <x v="112"/>
    <x v="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6143"/>
    <x v="4638"/>
    <n v="6292"/>
    <x v="13"/>
    <x v="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5458"/>
    <x v="6470"/>
    <n v="6292"/>
    <x v="145"/>
    <x v="3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5041"/>
    <x v="6471"/>
    <n v="6302"/>
    <x v="11"/>
    <x v="25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x v="6144"/>
    <x v="6472"/>
    <n v="1949"/>
    <x v="19"/>
    <x v="32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62"/>
    <x v="68"/>
    <n v="0"/>
    <x v="110"/>
    <x v="261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62"/>
    <x v="68"/>
    <n v="0"/>
    <x v="116"/>
    <x v="27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62"/>
    <x v="68"/>
    <n v="0"/>
    <x v="232"/>
    <x v="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6145"/>
    <x v="6473"/>
    <n v="5447"/>
    <x v="58"/>
    <x v="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x v="6146"/>
    <x v="6474"/>
    <n v="5447"/>
    <x v="122"/>
    <x v="32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x v="3234"/>
    <x v="6475"/>
    <n v="5457"/>
    <x v="270"/>
    <x v="3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62"/>
    <x v="68"/>
    <n v="0"/>
    <x v="211"/>
    <x v="129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x v="6147"/>
    <x v="6476"/>
    <n v="1849"/>
    <x v="39"/>
    <x v="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x v="6148"/>
    <x v="6477"/>
    <n v="1849"/>
    <x v="82"/>
    <x v="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x v="6149"/>
    <x v="6478"/>
    <n v="1849"/>
    <x v="273"/>
    <x v="54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x v="6150"/>
    <x v="6479"/>
    <n v="1415"/>
    <x v="182"/>
    <x v="30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x v="6151"/>
    <x v="6480"/>
    <n v="1415"/>
    <x v="251"/>
    <x v="7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x v="6152"/>
    <x v="5926"/>
    <n v="1415"/>
    <x v="206"/>
    <x v="62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x v="6153"/>
    <x v="6481"/>
    <n v="1424"/>
    <x v="212"/>
    <x v="68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x v="6154"/>
    <x v="6482"/>
    <n v="1415"/>
    <x v="218"/>
    <x v="70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x v="6155"/>
    <x v="6483"/>
    <n v="1415"/>
    <x v="180"/>
    <x v="57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x v="6156"/>
    <x v="6484"/>
    <n v="1415"/>
    <x v="79"/>
    <x v="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x v="6157"/>
    <x v="4176"/>
    <n v="1415"/>
    <x v="155"/>
    <x v="35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x v="6158"/>
    <x v="6485"/>
    <n v="1415"/>
    <x v="161"/>
    <x v="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x v="6159"/>
    <x v="4010"/>
    <n v="1415"/>
    <x v="221"/>
    <x v="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x v="6160"/>
    <x v="6486"/>
    <n v="2940"/>
    <x v="222"/>
    <x v="19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x v="6161"/>
    <x v="786"/>
    <n v="2940"/>
    <x v="86"/>
    <x v="2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x v="6162"/>
    <x v="6487"/>
    <n v="2940"/>
    <x v="410"/>
    <x v="145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x v="6163"/>
    <x v="6488"/>
    <n v="2593"/>
    <x v="38"/>
    <x v="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x v="6164"/>
    <x v="6489"/>
    <n v="2593"/>
    <x v="56"/>
    <x v="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x v="6165"/>
    <x v="6490"/>
    <n v="2593"/>
    <x v="56"/>
    <x v="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x v="1201"/>
    <x v="6491"/>
    <n v="2603"/>
    <x v="233"/>
    <x v="73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x v="6166"/>
    <x v="6492"/>
    <n v="1480"/>
    <x v="223"/>
    <x v="36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x v="6167"/>
    <x v="6493"/>
    <n v="1480"/>
    <x v="214"/>
    <x v="7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x v="753"/>
    <x v="6494"/>
    <n v="1490"/>
    <x v="173"/>
    <x v="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x v="6168"/>
    <x v="6495"/>
    <n v="2626"/>
    <x v="192"/>
    <x v="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x v="6169"/>
    <x v="6496"/>
    <n v="2626"/>
    <x v="18"/>
    <x v="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x v="6170"/>
    <x v="6497"/>
    <n v="2626"/>
    <x v="53"/>
    <x v="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x v="6171"/>
    <x v="5853"/>
    <n v="2626"/>
    <x v="90"/>
    <x v="17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x v="6172"/>
    <x v="6498"/>
    <n v="2626"/>
    <x v="188"/>
    <x v="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62"/>
    <x v="68"/>
    <n v="0"/>
    <x v="262"/>
    <x v="29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62"/>
    <x v="68"/>
    <n v="0"/>
    <x v="383"/>
    <x v="24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x v="5458"/>
    <x v="6499"/>
    <n v="1405"/>
    <x v="175"/>
    <x v="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x v="6173"/>
    <x v="6500"/>
    <n v="1405"/>
    <x v="64"/>
    <x v="29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x v="6174"/>
    <x v="6501"/>
    <n v="2354"/>
    <x v="203"/>
    <x v="72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x v="753"/>
    <x v="6502"/>
    <n v="2364"/>
    <x v="175"/>
    <x v="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x v="6175"/>
    <x v="6503"/>
    <n v="2354"/>
    <x v="110"/>
    <x v="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6176"/>
    <x v="6504"/>
    <n v="3469"/>
    <x v="315"/>
    <x v="26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6177"/>
    <x v="6505"/>
    <n v="5859"/>
    <x v="161"/>
    <x v="3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x v="6178"/>
    <x v="6506"/>
    <n v="5859"/>
    <x v="255"/>
    <x v="42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6179"/>
    <x v="6507"/>
    <n v="5859"/>
    <x v="200"/>
    <x v="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6180"/>
    <x v="6508"/>
    <n v="5869"/>
    <x v="104"/>
    <x v="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6181"/>
    <x v="6509"/>
    <n v="5869"/>
    <x v="0"/>
    <x v="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6182"/>
    <x v="6510"/>
    <n v="5859"/>
    <x v="44"/>
    <x v="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6183"/>
    <x v="6511"/>
    <n v="5859"/>
    <x v="147"/>
    <x v="3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x v="6184"/>
    <x v="6512"/>
    <n v="5859"/>
    <x v="5"/>
    <x v="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x v="6185"/>
    <x v="6513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6186"/>
    <x v="3751"/>
    <n v="5859"/>
    <x v="199"/>
    <x v="64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6187"/>
    <x v="6514"/>
    <n v="5869"/>
    <x v="260"/>
    <x v="60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6188"/>
    <x v="6515"/>
    <n v="5869"/>
    <x v="10"/>
    <x v="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6189"/>
    <x v="6516"/>
    <n v="5869"/>
    <x v="111"/>
    <x v="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6190"/>
    <x v="6517"/>
    <n v="5869"/>
    <x v="118"/>
    <x v="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x v="6191"/>
    <x v="2783"/>
    <n v="5859"/>
    <x v="35"/>
    <x v="17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x v="6192"/>
    <x v="6518"/>
    <n v="5859"/>
    <x v="236"/>
    <x v="39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x v="6193"/>
    <x v="6519"/>
    <n v="1133"/>
    <x v="206"/>
    <x v="69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x v="6194"/>
    <x v="6520"/>
    <n v="1133"/>
    <x v="216"/>
    <x v="26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x v="6195"/>
    <x v="6521"/>
    <n v="3416"/>
    <x v="442"/>
    <x v="139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x v="6196"/>
    <x v="6522"/>
    <n v="3407"/>
    <x v="79"/>
    <x v="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x v="6197"/>
    <x v="6523"/>
    <n v="3407"/>
    <x v="99"/>
    <x v="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x v="6198"/>
    <x v="5488"/>
    <n v="2106"/>
    <x v="38"/>
    <x v="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x v="6199"/>
    <x v="6524"/>
    <n v="1276"/>
    <x v="45"/>
    <x v="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x v="6200"/>
    <x v="6525"/>
    <n v="1276"/>
    <x v="94"/>
    <x v="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62"/>
    <x v="68"/>
    <n v="0"/>
    <x v="221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62"/>
    <x v="68"/>
    <n v="0"/>
    <x v="281"/>
    <x v="100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x v="6201"/>
    <x v="6526"/>
    <n v="2555"/>
    <x v="45"/>
    <x v="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x v="6202"/>
    <x v="6527"/>
    <n v="303"/>
    <x v="66"/>
    <x v="35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62"/>
    <x v="68"/>
    <n v="0"/>
    <x v="57"/>
    <x v="196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6203"/>
    <x v="6528"/>
    <n v="10135"/>
    <x v="7"/>
    <x v="3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x v="6204"/>
    <x v="6529"/>
    <n v="10124"/>
    <x v="210"/>
    <x v="3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6205"/>
    <x v="6530"/>
    <n v="10135"/>
    <x v="72"/>
    <x v="3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x v="6206"/>
    <x v="6531"/>
    <n v="10124"/>
    <x v="328"/>
    <x v="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x v="4208"/>
    <x v="94"/>
    <n v="10135"/>
    <x v="114"/>
    <x v="3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6207"/>
    <x v="6532"/>
    <n v="10124"/>
    <x v="45"/>
    <x v="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6208"/>
    <x v="6533"/>
    <n v="10124"/>
    <x v="6"/>
    <x v="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x v="6209"/>
    <x v="6534"/>
    <n v="10135"/>
    <x v="87"/>
    <x v="3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x v="6210"/>
    <x v="6535"/>
    <n v="10135"/>
    <x v="195"/>
    <x v="3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x v="6211"/>
    <x v="6536"/>
    <n v="9239"/>
    <x v="295"/>
    <x v="3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x v="6212"/>
    <x v="6537"/>
    <n v="9239"/>
    <x v="187"/>
    <x v="17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6213"/>
    <x v="6538"/>
    <n v="9239"/>
    <x v="94"/>
    <x v="3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6214"/>
    <x v="6539"/>
    <n v="9239"/>
    <x v="44"/>
    <x v="3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6215"/>
    <x v="6540"/>
    <n v="9239"/>
    <x v="49"/>
    <x v="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x v="6216"/>
    <x v="6541"/>
    <n v="9239"/>
    <x v="216"/>
    <x v="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x v="6217"/>
    <x v="6542"/>
    <n v="9239"/>
    <x v="134"/>
    <x v="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x v="6218"/>
    <x v="6543"/>
    <n v="9239"/>
    <x v="111"/>
    <x v="3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x v="6219"/>
    <x v="6544"/>
    <n v="9239"/>
    <x v="5"/>
    <x v="3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x v="6220"/>
    <x v="6545"/>
    <n v="9239"/>
    <x v="188"/>
    <x v="3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x v="6221"/>
    <x v="6546"/>
    <n v="9239"/>
    <x v="126"/>
    <x v="30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x v="6222"/>
    <x v="6547"/>
    <n v="9239"/>
    <x v="1"/>
    <x v="3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x v="3406"/>
    <x v="6548"/>
    <n v="689"/>
    <x v="440"/>
    <x v="83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x v="88"/>
    <x v="5492"/>
    <n v="1060"/>
    <x v="211"/>
    <x v="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x v="6223"/>
    <x v="6549"/>
    <n v="1060"/>
    <x v="184"/>
    <x v="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x v="6224"/>
    <x v="6550"/>
    <n v="1060"/>
    <x v="205"/>
    <x v="26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x v="6225"/>
    <x v="5210"/>
    <n v="4135"/>
    <x v="192"/>
    <x v="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x v="6226"/>
    <x v="6551"/>
    <n v="4135"/>
    <x v="131"/>
    <x v="39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x v="6032"/>
    <x v="6552"/>
    <n v="4142"/>
    <x v="204"/>
    <x v="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x v="6227"/>
    <x v="6553"/>
    <n v="924"/>
    <x v="224"/>
    <x v="29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x v="6228"/>
    <x v="6554"/>
    <n v="924"/>
    <x v="120"/>
    <x v="35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x v="6229"/>
    <x v="6555"/>
    <n v="924"/>
    <x v="140"/>
    <x v="2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x v="6230"/>
    <x v="6556"/>
    <n v="924"/>
    <x v="452"/>
    <x v="203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x v="6231"/>
    <x v="6557"/>
    <n v="924"/>
    <x v="3"/>
    <x v="193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x v="6232"/>
    <x v="6557"/>
    <n v="924"/>
    <x v="3"/>
    <x v="193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x v="6233"/>
    <x v="6527"/>
    <n v="199"/>
    <x v="3"/>
    <x v="193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x v="6234"/>
    <x v="6527"/>
    <n v="199"/>
    <x v="3"/>
    <x v="19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x v="6235"/>
    <x v="6558"/>
    <n v="199"/>
    <x v="3"/>
    <x v="193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x v="6236"/>
    <x v="6559"/>
    <n v="199"/>
    <x v="169"/>
    <x v="318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x v="6237"/>
    <x v="6560"/>
    <n v="199"/>
    <x v="477"/>
    <x v="239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x v="6238"/>
    <x v="6561"/>
    <n v="199"/>
    <x v="3"/>
    <x v="193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x v="6239"/>
    <x v="6562"/>
    <n v="199"/>
    <x v="219"/>
    <x v="26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x v="6240"/>
    <x v="6563"/>
    <n v="4979"/>
    <x v="61"/>
    <x v="17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x v="6241"/>
    <x v="6564"/>
    <n v="4979"/>
    <x v="476"/>
    <x v="30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x v="6242"/>
    <x v="6565"/>
    <n v="4979"/>
    <x v="398"/>
    <x v="310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x v="6243"/>
    <x v="6566"/>
    <n v="4979"/>
    <x v="64"/>
    <x v="29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x v="6244"/>
    <x v="6567"/>
    <n v="4979"/>
    <x v="163"/>
    <x v="26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x v="6245"/>
    <x v="6568"/>
    <n v="2921"/>
    <x v="65"/>
    <x v="36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x v="6246"/>
    <x v="6569"/>
    <n v="2921"/>
    <x v="65"/>
    <x v="36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x v="6247"/>
    <x v="6570"/>
    <n v="2921"/>
    <x v="120"/>
    <x v="35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6248"/>
    <x v="6571"/>
    <n v="4884"/>
    <x v="50"/>
    <x v="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6249"/>
    <x v="49"/>
    <n v="4884"/>
    <x v="188"/>
    <x v="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x v="6250"/>
    <x v="6572"/>
    <n v="4884"/>
    <x v="90"/>
    <x v="17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6251"/>
    <x v="6573"/>
    <n v="4884"/>
    <x v="85"/>
    <x v="3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x v="6252"/>
    <x v="6574"/>
    <n v="4884"/>
    <x v="123"/>
    <x v="26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x v="6253"/>
    <x v="6575"/>
    <n v="4884"/>
    <x v="322"/>
    <x v="3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x v="6254"/>
    <x v="6576"/>
    <n v="4884"/>
    <x v="172"/>
    <x v="57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x v="6255"/>
    <x v="6577"/>
    <n v="4884"/>
    <x v="265"/>
    <x v="39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x v="6256"/>
    <x v="5794"/>
    <n v="2431"/>
    <x v="39"/>
    <x v="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x v="6257"/>
    <x v="6578"/>
    <n v="2431"/>
    <x v="192"/>
    <x v="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x v="6258"/>
    <x v="6579"/>
    <n v="2431"/>
    <x v="58"/>
    <x v="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x v="3639"/>
    <x v="6580"/>
    <n v="2441"/>
    <x v="200"/>
    <x v="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x v="6259"/>
    <x v="926"/>
    <n v="2431"/>
    <x v="124"/>
    <x v="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x v="6260"/>
    <x v="6581"/>
    <n v="2431"/>
    <x v="186"/>
    <x v="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x v="6261"/>
    <x v="6582"/>
    <n v="5089"/>
    <x v="129"/>
    <x v="28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x v="6262"/>
    <x v="6583"/>
    <n v="5089"/>
    <x v="261"/>
    <x v="34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x v="6263"/>
    <x v="6584"/>
    <n v="1347"/>
    <x v="470"/>
    <x v="15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x v="6264"/>
    <x v="6585"/>
    <n v="1148"/>
    <x v="97"/>
    <x v="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x v="6265"/>
    <x v="6586"/>
    <n v="1148"/>
    <x v="257"/>
    <x v="36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x v="6266"/>
    <x v="6587"/>
    <n v="1148"/>
    <x v="148"/>
    <x v="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x v="6267"/>
    <x v="6588"/>
    <n v="1148"/>
    <x v="292"/>
    <x v="69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x v="6268"/>
    <x v="6589"/>
    <n v="1148"/>
    <x v="92"/>
    <x v="27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x v="6269"/>
    <x v="6590"/>
    <n v="1158"/>
    <x v="227"/>
    <x v="28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x v="6270"/>
    <x v="6591"/>
    <n v="111"/>
    <x v="484"/>
    <x v="44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x v="6271"/>
    <x v="6592"/>
    <n v="111"/>
    <x v="368"/>
    <x v="25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x v="5587"/>
    <x v="6593"/>
    <n v="111"/>
    <x v="380"/>
    <x v="40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x v="6272"/>
    <x v="5567"/>
    <n v="111"/>
    <x v="224"/>
    <x v="29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x v="6273"/>
    <x v="6594"/>
    <n v="111"/>
    <x v="20"/>
    <x v="30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x v="6274"/>
    <x v="6595"/>
    <n v="1198"/>
    <x v="290"/>
    <x v="101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503"/>
    <x v="6596"/>
    <n v="10227"/>
    <x v="44"/>
    <x v="3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x v="6275"/>
    <x v="6597"/>
    <n v="10216"/>
    <x v="210"/>
    <x v="3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6276"/>
    <x v="6598"/>
    <n v="10216"/>
    <x v="45"/>
    <x v="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x v="6277"/>
    <x v="6599"/>
    <n v="10216"/>
    <x v="116"/>
    <x v="3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x v="65"/>
    <x v="6600"/>
    <n v="10216"/>
    <x v="103"/>
    <x v="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x v="6181"/>
    <x v="6601"/>
    <n v="10227"/>
    <x v="40"/>
    <x v="3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x v="6278"/>
    <x v="6602"/>
    <n v="10216"/>
    <x v="175"/>
    <x v="3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6279"/>
    <x v="6603"/>
    <n v="10227"/>
    <x v="122"/>
    <x v="32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x v="6280"/>
    <x v="3869"/>
    <n v="10216"/>
    <x v="47"/>
    <x v="3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x v="6281"/>
    <x v="6604"/>
    <n v="10216"/>
    <x v="175"/>
    <x v="3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6282"/>
    <x v="6605"/>
    <n v="10216"/>
    <x v="16"/>
    <x v="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x v="6283"/>
    <x v="165"/>
    <n v="10216"/>
    <x v="87"/>
    <x v="3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050"/>
    <x v="6606"/>
    <n v="10227"/>
    <x v="6"/>
    <x v="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6284"/>
    <x v="6607"/>
    <n v="10227"/>
    <x v="87"/>
    <x v="3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x v="6285"/>
    <x v="6608"/>
    <n v="10216"/>
    <x v="103"/>
    <x v="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6181"/>
    <x v="6609"/>
    <n v="10227"/>
    <x v="186"/>
    <x v="3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6286"/>
    <x v="6610"/>
    <n v="8284"/>
    <x v="58"/>
    <x v="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x v="3740"/>
    <x v="2669"/>
    <n v="8284"/>
    <x v="80"/>
    <x v="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x v="764"/>
    <x v="6611"/>
    <n v="8294"/>
    <x v="142"/>
    <x v="3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x v="1158"/>
    <x v="6612"/>
    <n v="2622"/>
    <x v="39"/>
    <x v="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x v="88"/>
    <x v="6613"/>
    <n v="2612"/>
    <x v="122"/>
    <x v="32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x v="6287"/>
    <x v="6614"/>
    <n v="2612"/>
    <x v="136"/>
    <x v="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x v="6288"/>
    <x v="6615"/>
    <n v="2612"/>
    <x v="277"/>
    <x v="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x v="6289"/>
    <x v="6616"/>
    <n v="2612"/>
    <x v="1"/>
    <x v="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x v="6290"/>
    <x v="920"/>
    <n v="2612"/>
    <x v="1"/>
    <x v="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x v="6291"/>
    <x v="5735"/>
    <n v="2612"/>
    <x v="38"/>
    <x v="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x v="6292"/>
    <x v="6617"/>
    <n v="2612"/>
    <x v="175"/>
    <x v="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x v="3643"/>
    <x v="6618"/>
    <n v="2622"/>
    <x v="189"/>
    <x v="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x v="6293"/>
    <x v="6619"/>
    <n v="2823"/>
    <x v="210"/>
    <x v="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6294"/>
    <x v="6620"/>
    <n v="6333"/>
    <x v="204"/>
    <x v="3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x v="6295"/>
    <x v="6621"/>
    <n v="1569"/>
    <x v="41"/>
    <x v="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x v="6296"/>
    <x v="4180"/>
    <n v="764"/>
    <x v="219"/>
    <x v="26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x v="6297"/>
    <x v="6622"/>
    <n v="764"/>
    <x v="107"/>
    <x v="2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x v="6298"/>
    <x v="6623"/>
    <n v="764"/>
    <x v="68"/>
    <x v="57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6299"/>
    <x v="6624"/>
    <n v="15120"/>
    <x v="104"/>
    <x v="3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x v="6300"/>
    <x v="6625"/>
    <n v="15120"/>
    <x v="48"/>
    <x v="138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x v="6301"/>
    <x v="6626"/>
    <n v="15120"/>
    <x v="87"/>
    <x v="19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6302"/>
    <x v="6627"/>
    <n v="15120"/>
    <x v="44"/>
    <x v="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x v="6303"/>
    <x v="6628"/>
    <n v="15120"/>
    <x v="136"/>
    <x v="5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x v="6304"/>
    <x v="6629"/>
    <n v="15120"/>
    <x v="51"/>
    <x v="2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6305"/>
    <x v="6630"/>
    <n v="15120"/>
    <x v="220"/>
    <x v="3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x v="6306"/>
    <x v="6631"/>
    <n v="15120"/>
    <x v="78"/>
    <x v="51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x v="6307"/>
    <x v="6632"/>
    <n v="15120"/>
    <x v="175"/>
    <x v="43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x v="6308"/>
    <x v="2891"/>
    <n v="15120"/>
    <x v="51"/>
    <x v="2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x v="6309"/>
    <x v="6633"/>
    <n v="15120"/>
    <x v="82"/>
    <x v="72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x v="6310"/>
    <x v="6634"/>
    <n v="8268"/>
    <x v="265"/>
    <x v="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x v="6311"/>
    <x v="6635"/>
    <n v="8268"/>
    <x v="227"/>
    <x v="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4362"/>
    <x v="6636"/>
    <n v="8278"/>
    <x v="186"/>
    <x v="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6312"/>
    <x v="6637"/>
    <n v="8268"/>
    <x v="16"/>
    <x v="3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2754"/>
    <x v="6638"/>
    <n v="8268"/>
    <x v="79"/>
    <x v="3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6313"/>
    <x v="6639"/>
    <n v="8268"/>
    <x v="9"/>
    <x v="3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x v="6314"/>
    <x v="6640"/>
    <n v="8268"/>
    <x v="196"/>
    <x v="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6315"/>
    <x v="6641"/>
    <n v="6930"/>
    <x v="154"/>
    <x v="3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x v="6316"/>
    <x v="6642"/>
    <n v="6930"/>
    <x v="279"/>
    <x v="28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6317"/>
    <x v="6643"/>
    <n v="6930"/>
    <x v="0"/>
    <x v="3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6318"/>
    <x v="6644"/>
    <n v="6930"/>
    <x v="194"/>
    <x v="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x v="6319"/>
    <x v="6645"/>
    <n v="6930"/>
    <x v="137"/>
    <x v="3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x v="6320"/>
    <x v="6646"/>
    <n v="6940"/>
    <x v="259"/>
    <x v="39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x v="6321"/>
    <x v="841"/>
    <n v="1336"/>
    <x v="132"/>
    <x v="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x v="6322"/>
    <x v="6647"/>
    <n v="2148"/>
    <x v="46"/>
    <x v="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x v="6323"/>
    <x v="6648"/>
    <n v="2148"/>
    <x v="137"/>
    <x v="32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x v="6324"/>
    <x v="6649"/>
    <n v="2148"/>
    <x v="103"/>
    <x v="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x v="6325"/>
    <x v="6650"/>
    <n v="2130"/>
    <x v="209"/>
    <x v="17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x v="6326"/>
    <x v="6651"/>
    <n v="2148"/>
    <x v="135"/>
    <x v="32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x v="6327"/>
    <x v="6652"/>
    <n v="2139"/>
    <x v="81"/>
    <x v="17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x v="6328"/>
    <x v="6653"/>
    <n v="2148"/>
    <x v="147"/>
    <x v="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x v="6329"/>
    <x v="6654"/>
    <n v="2244"/>
    <x v="139"/>
    <x v="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x v="6330"/>
    <x v="6655"/>
    <n v="2244"/>
    <x v="154"/>
    <x v="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x v="6331"/>
    <x v="6656"/>
    <n v="1720"/>
    <x v="344"/>
    <x v="90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x v="6332"/>
    <x v="6657"/>
    <n v="1714"/>
    <x v="236"/>
    <x v="39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x v="6333"/>
    <x v="6658"/>
    <n v="1722"/>
    <x v="13"/>
    <x v="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x v="6334"/>
    <x v="6659"/>
    <n v="1722"/>
    <x v="38"/>
    <x v="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x v="6335"/>
    <x v="6660"/>
    <n v="1437"/>
    <x v="107"/>
    <x v="2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x v="6336"/>
    <x v="6661"/>
    <n v="1789"/>
    <x v="134"/>
    <x v="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x v="6337"/>
    <x v="6662"/>
    <n v="1789"/>
    <x v="220"/>
    <x v="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x v="6338"/>
    <x v="6663"/>
    <n v="1789"/>
    <x v="2"/>
    <x v="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x v="6339"/>
    <x v="6664"/>
    <n v="1789"/>
    <x v="48"/>
    <x v="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x v="6340"/>
    <x v="6665"/>
    <n v="1789"/>
    <x v="85"/>
    <x v="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x v="6341"/>
    <x v="6666"/>
    <n v="1789"/>
    <x v="113"/>
    <x v="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x v="6342"/>
    <x v="6667"/>
    <n v="1789"/>
    <x v="18"/>
    <x v="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x v="6343"/>
    <x v="5786"/>
    <n v="1789"/>
    <x v="9"/>
    <x v="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x v="6344"/>
    <x v="6668"/>
    <n v="1789"/>
    <x v="134"/>
    <x v="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62"/>
    <x v="68"/>
    <n v="0"/>
    <x v="78"/>
    <x v="15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x v="6345"/>
    <x v="6669"/>
    <n v="556"/>
    <x v="26"/>
    <x v="29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x v="6346"/>
    <x v="6670"/>
    <n v="562"/>
    <x v="16"/>
    <x v="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6347"/>
    <x v="6671"/>
    <n v="5727"/>
    <x v="208"/>
    <x v="47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6348"/>
    <x v="6672"/>
    <n v="5727"/>
    <x v="400"/>
    <x v="136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6349"/>
    <x v="6673"/>
    <n v="6238"/>
    <x v="110"/>
    <x v="3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x v="6350"/>
    <x v="6674"/>
    <n v="6238"/>
    <x v="221"/>
    <x v="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6351"/>
    <x v="6675"/>
    <n v="6238"/>
    <x v="100"/>
    <x v="3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x v="6352"/>
    <x v="6676"/>
    <n v="6238"/>
    <x v="142"/>
    <x v="28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6353"/>
    <x v="6677"/>
    <n v="6238"/>
    <x v="192"/>
    <x v="3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6354"/>
    <x v="6678"/>
    <n v="6238"/>
    <x v="159"/>
    <x v="3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6355"/>
    <x v="5529"/>
    <n v="6238"/>
    <x v="18"/>
    <x v="3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6356"/>
    <x v="6679"/>
    <n v="6248"/>
    <x v="50"/>
    <x v="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x v="5437"/>
    <x v="4855"/>
    <n v="1545"/>
    <x v="78"/>
    <x v="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x v="6357"/>
    <x v="6680"/>
    <n v="1545"/>
    <x v="113"/>
    <x v="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x v="6358"/>
    <x v="3965"/>
    <n v="1554"/>
    <x v="138"/>
    <x v="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x v="3610"/>
    <x v="6681"/>
    <n v="1554"/>
    <x v="184"/>
    <x v="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x v="6359"/>
    <x v="6682"/>
    <n v="1554"/>
    <x v="39"/>
    <x v="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x v="6360"/>
    <x v="6683"/>
    <n v="533"/>
    <x v="84"/>
    <x v="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x v="6361"/>
    <x v="6684"/>
    <n v="533"/>
    <x v="2"/>
    <x v="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62"/>
    <x v="68"/>
    <n v="0"/>
    <x v="53"/>
    <x v="270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62"/>
    <x v="68"/>
    <n v="0"/>
    <x v="9"/>
    <x v="15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62"/>
    <x v="68"/>
    <n v="0"/>
    <x v="209"/>
    <x v="9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62"/>
    <x v="68"/>
    <n v="0"/>
    <x v="312"/>
    <x v="132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62"/>
    <x v="68"/>
    <n v="0"/>
    <x v="159"/>
    <x v="149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x v="6362"/>
    <x v="6685"/>
    <n v="2105"/>
    <x v="193"/>
    <x v="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x v="6363"/>
    <x v="6686"/>
    <n v="129"/>
    <x v="240"/>
    <x v="39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x v="6364"/>
    <x v="6687"/>
    <n v="848"/>
    <x v="50"/>
    <x v="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x v="6365"/>
    <x v="6688"/>
    <n v="848"/>
    <x v="61"/>
    <x v="17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x v="3611"/>
    <x v="5780"/>
    <n v="2526"/>
    <x v="116"/>
    <x v="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x v="6366"/>
    <x v="6689"/>
    <n v="2517"/>
    <x v="84"/>
    <x v="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x v="6367"/>
    <x v="6690"/>
    <n v="2517"/>
    <x v="151"/>
    <x v="5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x v="5449"/>
    <x v="6691"/>
    <n v="2526"/>
    <x v="146"/>
    <x v="5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62"/>
    <x v="68"/>
    <n v="0"/>
    <x v="222"/>
    <x v="19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x v="6368"/>
    <x v="6692"/>
    <n v="1257"/>
    <x v="104"/>
    <x v="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x v="6369"/>
    <x v="6693"/>
    <n v="1257"/>
    <x v="187"/>
    <x v="17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x v="6370"/>
    <x v="6694"/>
    <n v="1257"/>
    <x v="183"/>
    <x v="3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x v="6371"/>
    <x v="6695"/>
    <n v="1257"/>
    <x v="66"/>
    <x v="35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x v="6372"/>
    <x v="6696"/>
    <n v="1257"/>
    <x v="113"/>
    <x v="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x v="6373"/>
    <x v="6697"/>
    <n v="2639"/>
    <x v="188"/>
    <x v="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x v="6374"/>
    <x v="6698"/>
    <n v="2639"/>
    <x v="254"/>
    <x v="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x v="6375"/>
    <x v="6699"/>
    <n v="2639"/>
    <x v="99"/>
    <x v="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x v="1313"/>
    <x v="6700"/>
    <n v="2646"/>
    <x v="344"/>
    <x v="90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x v="6376"/>
    <x v="6701"/>
    <n v="2639"/>
    <x v="47"/>
    <x v="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x v="3904"/>
    <x v="6702"/>
    <n v="2639"/>
    <x v="154"/>
    <x v="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x v="6377"/>
    <x v="6703"/>
    <n v="3176"/>
    <x v="48"/>
    <x v="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x v="6378"/>
    <x v="6704"/>
    <n v="3176"/>
    <x v="87"/>
    <x v="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x v="6379"/>
    <x v="6553"/>
    <n v="1573"/>
    <x v="220"/>
    <x v="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x v="6380"/>
    <x v="6705"/>
    <n v="1573"/>
    <x v="9"/>
    <x v="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296"/>
    <x v="6706"/>
    <n v="9655"/>
    <x v="79"/>
    <x v="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x v="6381"/>
    <x v="6707"/>
    <n v="9655"/>
    <x v="127"/>
    <x v="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x v="6382"/>
    <x v="6708"/>
    <n v="2259"/>
    <x v="210"/>
    <x v="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x v="5449"/>
    <x v="6709"/>
    <n v="2267"/>
    <x v="317"/>
    <x v="134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x v="6383"/>
    <x v="6710"/>
    <n v="2259"/>
    <x v="13"/>
    <x v="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x v="3473"/>
    <x v="5777"/>
    <n v="2259"/>
    <x v="13"/>
    <x v="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x v="3262"/>
    <x v="6711"/>
    <n v="2267"/>
    <x v="40"/>
    <x v="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x v="6384"/>
    <x v="1178"/>
    <n v="5318"/>
    <x v="224"/>
    <x v="29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x v="6385"/>
    <x v="6712"/>
    <n v="5318"/>
    <x v="64"/>
    <x v="29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x v="2520"/>
    <x v="6713"/>
    <n v="5330"/>
    <x v="37"/>
    <x v="32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x v="6386"/>
    <x v="6714"/>
    <n v="5318"/>
    <x v="25"/>
    <x v="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x v="6387"/>
    <x v="6715"/>
    <n v="5330"/>
    <x v="175"/>
    <x v="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x v="6388"/>
    <x v="6716"/>
    <n v="5318"/>
    <x v="36"/>
    <x v="30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x v="6389"/>
    <x v="6717"/>
    <n v="122"/>
    <x v="180"/>
    <x v="57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x v="6390"/>
    <x v="6718"/>
    <n v="122"/>
    <x v="319"/>
    <x v="68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x v="6391"/>
    <x v="6719"/>
    <n v="518"/>
    <x v="194"/>
    <x v="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6392"/>
    <x v="6720"/>
    <n v="6859"/>
    <x v="78"/>
    <x v="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62"/>
    <x v="68"/>
    <n v="0"/>
    <x v="154"/>
    <x v="233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62"/>
    <x v="68"/>
    <n v="0"/>
    <x v="221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6393"/>
    <x v="6721"/>
    <n v="4632"/>
    <x v="208"/>
    <x v="4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6394"/>
    <x v="6722"/>
    <n v="4632"/>
    <x v="49"/>
    <x v="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x v="6395"/>
    <x v="6723"/>
    <n v="4632"/>
    <x v="215"/>
    <x v="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6396"/>
    <x v="6724"/>
    <n v="4642"/>
    <x v="1"/>
    <x v="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6397"/>
    <x v="6725"/>
    <n v="4642"/>
    <x v="25"/>
    <x v="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6398"/>
    <x v="6726"/>
    <n v="4642"/>
    <x v="220"/>
    <x v="3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x v="6399"/>
    <x v="6727"/>
    <n v="4632"/>
    <x v="30"/>
    <x v="17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x v="6400"/>
    <x v="6728"/>
    <n v="4632"/>
    <x v="30"/>
    <x v="17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x v="6401"/>
    <x v="6729"/>
    <n v="4632"/>
    <x v="414"/>
    <x v="27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x v="6402"/>
    <x v="6730"/>
    <n v="4642"/>
    <x v="126"/>
    <x v="30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x v="6403"/>
    <x v="6731"/>
    <n v="4632"/>
    <x v="230"/>
    <x v="58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6404"/>
    <x v="6732"/>
    <n v="4642"/>
    <x v="100"/>
    <x v="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x v="6405"/>
    <x v="6733"/>
    <n v="4632"/>
    <x v="64"/>
    <x v="2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x v="6406"/>
    <x v="6734"/>
    <n v="4632"/>
    <x v="269"/>
    <x v="3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6407"/>
    <x v="6735"/>
    <n v="4642"/>
    <x v="207"/>
    <x v="34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x v="3053"/>
    <x v="6736"/>
    <n v="1357"/>
    <x v="8"/>
    <x v="3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x v="6408"/>
    <x v="6737"/>
    <n v="1357"/>
    <x v="224"/>
    <x v="29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x v="6409"/>
    <x v="6323"/>
    <n v="3567"/>
    <x v="40"/>
    <x v="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6410"/>
    <x v="6738"/>
    <n v="3567"/>
    <x v="72"/>
    <x v="3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6411"/>
    <x v="6739"/>
    <n v="3567"/>
    <x v="139"/>
    <x v="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x v="608"/>
    <x v="6740"/>
    <n v="3577"/>
    <x v="149"/>
    <x v="28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x v="6412"/>
    <x v="6741"/>
    <n v="1245"/>
    <x v="190"/>
    <x v="2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x v="6413"/>
    <x v="2449"/>
    <n v="1246"/>
    <x v="227"/>
    <x v="28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x v="6414"/>
    <x v="6742"/>
    <n v="1249"/>
    <x v="94"/>
    <x v="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x v="6415"/>
    <x v="6743"/>
    <n v="1249"/>
    <x v="25"/>
    <x v="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x v="6416"/>
    <x v="6744"/>
    <n v="1249"/>
    <x v="137"/>
    <x v="3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x v="6417"/>
    <x v="6745"/>
    <n v="5709"/>
    <x v="95"/>
    <x v="39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x v="6418"/>
    <x v="6746"/>
    <n v="5709"/>
    <x v="143"/>
    <x v="3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x v="6419"/>
    <x v="6747"/>
    <n v="5719"/>
    <x v="153"/>
    <x v="29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6420"/>
    <x v="1110"/>
    <n v="5709"/>
    <x v="9"/>
    <x v="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x v="6421"/>
    <x v="6748"/>
    <n v="5707"/>
    <x v="126"/>
    <x v="30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x v="6422"/>
    <x v="6749"/>
    <n v="14340"/>
    <x v="200"/>
    <x v="103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x v="6423"/>
    <x v="6750"/>
    <n v="14330"/>
    <x v="136"/>
    <x v="3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x v="6424"/>
    <x v="6751"/>
    <n v="14330"/>
    <x v="118"/>
    <x v="5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6425"/>
    <x v="6752"/>
    <n v="14330"/>
    <x v="43"/>
    <x v="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x v="6426"/>
    <x v="6753"/>
    <n v="14330"/>
    <x v="5"/>
    <x v="4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x v="1079"/>
    <x v="4496"/>
    <n v="14989"/>
    <x v="281"/>
    <x v="14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x v="6427"/>
    <x v="6754"/>
    <n v="14979"/>
    <x v="112"/>
    <x v="15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x v="6428"/>
    <x v="6755"/>
    <n v="14979"/>
    <x v="193"/>
    <x v="8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x v="6429"/>
    <x v="6756"/>
    <n v="14979"/>
    <x v="102"/>
    <x v="23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x v="6430"/>
    <x v="6757"/>
    <n v="14989"/>
    <x v="145"/>
    <x v="64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x v="6431"/>
    <x v="6758"/>
    <n v="14979"/>
    <x v="383"/>
    <x v="15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x v="6432"/>
    <x v="3503"/>
    <n v="14989"/>
    <x v="249"/>
    <x v="77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x v="6433"/>
    <x v="3888"/>
    <n v="14979"/>
    <x v="210"/>
    <x v="134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6434"/>
    <x v="6759"/>
    <n v="14979"/>
    <x v="104"/>
    <x v="3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x v="6435"/>
    <x v="6760"/>
    <n v="10463"/>
    <x v="111"/>
    <x v="14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6436"/>
    <x v="6761"/>
    <n v="10463"/>
    <x v="154"/>
    <x v="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6437"/>
    <x v="6762"/>
    <n v="10463"/>
    <x v="184"/>
    <x v="3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x v="6438"/>
    <x v="6763"/>
    <n v="10463"/>
    <x v="164"/>
    <x v="3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x v="6439"/>
    <x v="6764"/>
    <n v="10463"/>
    <x v="50"/>
    <x v="3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x v="6440"/>
    <x v="6765"/>
    <n v="10463"/>
    <x v="221"/>
    <x v="3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x v="6441"/>
    <x v="6766"/>
    <n v="15794"/>
    <x v="102"/>
    <x v="23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x v="6442"/>
    <x v="6767"/>
    <n v="15794"/>
    <x v="200"/>
    <x v="103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x v="6443"/>
    <x v="6768"/>
    <n v="15804"/>
    <x v="87"/>
    <x v="19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x v="6444"/>
    <x v="6769"/>
    <n v="15794"/>
    <x v="46"/>
    <x v="124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x v="6445"/>
    <x v="6770"/>
    <n v="15794"/>
    <x v="145"/>
    <x v="64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x v="6446"/>
    <x v="6771"/>
    <n v="15794"/>
    <x v="100"/>
    <x v="22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x v="6447"/>
    <x v="6772"/>
    <n v="15794"/>
    <x v="41"/>
    <x v="1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x v="6448"/>
    <x v="6773"/>
    <n v="9757"/>
    <x v="47"/>
    <x v="3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x v="6449"/>
    <x v="6774"/>
    <n v="9757"/>
    <x v="173"/>
    <x v="3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x v="6450"/>
    <x v="6775"/>
    <n v="9757"/>
    <x v="110"/>
    <x v="3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6451"/>
    <x v="6776"/>
    <n v="9757"/>
    <x v="71"/>
    <x v="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x v="6452"/>
    <x v="6777"/>
    <n v="9757"/>
    <x v="87"/>
    <x v="3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x v="6453"/>
    <x v="6778"/>
    <n v="9757"/>
    <x v="111"/>
    <x v="3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x v="6454"/>
    <x v="6779"/>
    <n v="910"/>
    <x v="210"/>
    <x v="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x v="6455"/>
    <x v="6780"/>
    <n v="920"/>
    <x v="193"/>
    <x v="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x v="6456"/>
    <x v="6781"/>
    <n v="910"/>
    <x v="129"/>
    <x v="28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x v="6457"/>
    <x v="526"/>
    <n v="920"/>
    <x v="189"/>
    <x v="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x v="6458"/>
    <x v="6782"/>
    <n v="918"/>
    <x v="78"/>
    <x v="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x v="6459"/>
    <x v="6783"/>
    <n v="918"/>
    <x v="55"/>
    <x v="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x v="6460"/>
    <x v="3918"/>
    <n v="6388"/>
    <x v="34"/>
    <x v="3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6461"/>
    <x v="6784"/>
    <n v="6388"/>
    <x v="45"/>
    <x v="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x v="6462"/>
    <x v="6785"/>
    <n v="6388"/>
    <x v="263"/>
    <x v="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2520"/>
    <x v="6786"/>
    <n v="6398"/>
    <x v="122"/>
    <x v="32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6463"/>
    <x v="4772"/>
    <n v="6388"/>
    <x v="138"/>
    <x v="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6464"/>
    <x v="6787"/>
    <n v="6398"/>
    <x v="192"/>
    <x v="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x v="6465"/>
    <x v="6788"/>
    <n v="6388"/>
    <x v="100"/>
    <x v="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x v="6466"/>
    <x v="6789"/>
    <n v="6388"/>
    <x v="105"/>
    <x v="26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x v="6467"/>
    <x v="6790"/>
    <n v="6388"/>
    <x v="392"/>
    <x v="3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x v="6468"/>
    <x v="6791"/>
    <n v="6388"/>
    <x v="379"/>
    <x v="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6469"/>
    <x v="6792"/>
    <n v="6398"/>
    <x v="41"/>
    <x v="3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6470"/>
    <x v="6793"/>
    <n v="6388"/>
    <x v="69"/>
    <x v="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x v="6471"/>
    <x v="6794"/>
    <n v="6398"/>
    <x v="381"/>
    <x v="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x v="6472"/>
    <x v="6795"/>
    <n v="6388"/>
    <x v="182"/>
    <x v="3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x v="3640"/>
    <x v="6796"/>
    <n v="6398"/>
    <x v="381"/>
    <x v="255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x v="6473"/>
    <x v="6797"/>
    <n v="934"/>
    <x v="135"/>
    <x v="3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x v="5250"/>
    <x v="6798"/>
    <n v="934"/>
    <x v="114"/>
    <x v="32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x v="6474"/>
    <x v="6799"/>
    <n v="1577"/>
    <x v="43"/>
    <x v="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x v="6475"/>
    <x v="3845"/>
    <n v="1577"/>
    <x v="103"/>
    <x v="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x v="6476"/>
    <x v="6800"/>
    <n v="1577"/>
    <x v="242"/>
    <x v="33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x v="6477"/>
    <x v="6801"/>
    <n v="1577"/>
    <x v="109"/>
    <x v="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x v="6478"/>
    <x v="6802"/>
    <n v="1577"/>
    <x v="130"/>
    <x v="32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x v="6479"/>
    <x v="6803"/>
    <n v="1577"/>
    <x v="175"/>
    <x v="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x v="6480"/>
    <x v="6804"/>
    <n v="1587"/>
    <x v="62"/>
    <x v="29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x v="6481"/>
    <x v="6805"/>
    <n v="1587"/>
    <x v="94"/>
    <x v="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6482"/>
    <x v="6806"/>
    <n v="7159"/>
    <x v="72"/>
    <x v="3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x v="2683"/>
    <x v="6807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6483"/>
    <x v="6808"/>
    <n v="7147"/>
    <x v="188"/>
    <x v="3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x v="4899"/>
    <x v="6809"/>
    <n v="7147"/>
    <x v="160"/>
    <x v="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x v="1366"/>
    <x v="6810"/>
    <n v="7147"/>
    <x v="198"/>
    <x v="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x v="6484"/>
    <x v="6811"/>
    <n v="7147"/>
    <x v="191"/>
    <x v="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6485"/>
    <x v="6812"/>
    <n v="7147"/>
    <x v="84"/>
    <x v="3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x v="6486"/>
    <x v="6813"/>
    <n v="1913"/>
    <x v="118"/>
    <x v="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x v="753"/>
    <x v="3844"/>
    <n v="1923"/>
    <x v="257"/>
    <x v="36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x v="6487"/>
    <x v="6814"/>
    <n v="2278"/>
    <x v="107"/>
    <x v="28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x v="6488"/>
    <x v="6815"/>
    <n v="2278"/>
    <x v="114"/>
    <x v="3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62"/>
    <x v="68"/>
    <n v="0"/>
    <x v="188"/>
    <x v="271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62"/>
    <x v="68"/>
    <n v="0"/>
    <x v="71"/>
    <x v="282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62"/>
    <x v="68"/>
    <n v="0"/>
    <x v="400"/>
    <x v="136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x v="6489"/>
    <x v="6816"/>
    <n v="2336"/>
    <x v="108"/>
    <x v="29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x v="2225"/>
    <x v="6817"/>
    <n v="2336"/>
    <x v="143"/>
    <x v="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4848"/>
    <x v="6818"/>
    <n v="2348"/>
    <x v="16"/>
    <x v="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x v="6490"/>
    <x v="6819"/>
    <n v="1906"/>
    <x v="196"/>
    <x v="17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6491"/>
    <x v="6820"/>
    <n v="2857"/>
    <x v="109"/>
    <x v="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x v="6492"/>
    <x v="6821"/>
    <n v="2857"/>
    <x v="164"/>
    <x v="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6493"/>
    <x v="6822"/>
    <n v="2857"/>
    <x v="58"/>
    <x v="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x v="6494"/>
    <x v="6823"/>
    <n v="2846"/>
    <x v="8"/>
    <x v="32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6495"/>
    <x v="6824"/>
    <n v="6343"/>
    <x v="84"/>
    <x v="3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4618"/>
    <x v="6825"/>
    <n v="6330"/>
    <x v="55"/>
    <x v="3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6496"/>
    <x v="6826"/>
    <n v="6330"/>
    <x v="45"/>
    <x v="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6497"/>
    <x v="6827"/>
    <n v="6330"/>
    <x v="134"/>
    <x v="3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6498"/>
    <x v="6828"/>
    <n v="6330"/>
    <x v="136"/>
    <x v="3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6499"/>
    <x v="6829"/>
    <n v="6343"/>
    <x v="205"/>
    <x v="2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x v="6500"/>
    <x v="6830"/>
    <n v="8339"/>
    <x v="204"/>
    <x v="3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6501"/>
    <x v="6831"/>
    <n v="8339"/>
    <x v="104"/>
    <x v="3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x v="6502"/>
    <x v="6832"/>
    <n v="8339"/>
    <x v="151"/>
    <x v="5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x v="6503"/>
    <x v="6833"/>
    <n v="8350"/>
    <x v="136"/>
    <x v="3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x v="965"/>
    <x v="6834"/>
    <n v="8350"/>
    <x v="103"/>
    <x v="3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x v="5013"/>
    <x v="6751"/>
    <n v="8350"/>
    <x v="119"/>
    <x v="3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62"/>
    <x v="68"/>
    <n v="0"/>
    <x v="85"/>
    <x v="29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62"/>
    <x v="68"/>
    <n v="0"/>
    <x v="58"/>
    <x v="40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62"/>
    <x v="68"/>
    <n v="0"/>
    <x v="51"/>
    <x v="23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62"/>
    <x v="68"/>
    <n v="0"/>
    <x v="193"/>
    <x v="35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62"/>
    <x v="68"/>
    <n v="0"/>
    <x v="83"/>
    <x v="239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62"/>
    <x v="68"/>
    <n v="0"/>
    <x v="56"/>
    <x v="12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62"/>
    <x v="68"/>
    <n v="0"/>
    <x v="122"/>
    <x v="81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6504"/>
    <x v="6835"/>
    <n v="20881"/>
    <x v="55"/>
    <x v="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x v="6505"/>
    <x v="6836"/>
    <n v="20891"/>
    <x v="47"/>
    <x v="135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x v="6506"/>
    <x v="6837"/>
    <n v="20874"/>
    <x v="101"/>
    <x v="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6507"/>
    <x v="6838"/>
    <n v="20881"/>
    <x v="72"/>
    <x v="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5158"/>
    <x v="6839"/>
    <n v="20881"/>
    <x v="54"/>
    <x v="3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6508"/>
    <x v="6840"/>
    <n v="20878"/>
    <x v="9"/>
    <x v="3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x v="6509"/>
    <x v="6841"/>
    <n v="20881"/>
    <x v="110"/>
    <x v="6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x v="6510"/>
    <x v="6842"/>
    <n v="8220"/>
    <x v="210"/>
    <x v="3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x v="6511"/>
    <x v="6843"/>
    <n v="8220"/>
    <x v="100"/>
    <x v="3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633"/>
    <x v="6844"/>
    <n v="8220"/>
    <x v="72"/>
    <x v="3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x v="3611"/>
    <x v="6845"/>
    <n v="8230"/>
    <x v="89"/>
    <x v="34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503"/>
    <x v="6846"/>
    <n v="8230"/>
    <x v="104"/>
    <x v="3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6512"/>
    <x v="6847"/>
    <n v="8220"/>
    <x v="16"/>
    <x v="3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x v="592"/>
    <x v="6848"/>
    <n v="8230"/>
    <x v="121"/>
    <x v="28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x v="274"/>
    <x v="6849"/>
    <n v="8230"/>
    <x v="322"/>
    <x v="3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6513"/>
    <x v="6850"/>
    <n v="8218"/>
    <x v="55"/>
    <x v="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6514"/>
    <x v="6851"/>
    <n v="8220"/>
    <x v="13"/>
    <x v="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3513"/>
    <x v="6852"/>
    <n v="8230"/>
    <x v="108"/>
    <x v="29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6515"/>
    <x v="5912"/>
    <n v="8220"/>
    <x v="139"/>
    <x v="3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6516"/>
    <x v="6853"/>
    <n v="8220"/>
    <x v="104"/>
    <x v="3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x v="6517"/>
    <x v="49"/>
    <n v="8220"/>
    <x v="52"/>
    <x v="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x v="965"/>
    <x v="6854"/>
    <n v="8230"/>
    <x v="126"/>
    <x v="30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x v="476"/>
    <x v="6855"/>
    <n v="8230"/>
    <x v="3"/>
    <x v="3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6518"/>
    <x v="4712"/>
    <n v="8219"/>
    <x v="113"/>
    <x v="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6500"/>
    <x v="6856"/>
    <n v="8220"/>
    <x v="1"/>
    <x v="3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x v="6519"/>
    <x v="6857"/>
    <n v="8220"/>
    <x v="409"/>
    <x v="18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x v="6520"/>
    <x v="6858"/>
    <n v="8230"/>
    <x v="135"/>
    <x v="32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x v="6521"/>
    <x v="6859"/>
    <n v="8220"/>
    <x v="32"/>
    <x v="32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6522"/>
    <x v="6860"/>
    <n v="4453"/>
    <x v="184"/>
    <x v="3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x v="6523"/>
    <x v="2229"/>
    <n v="4453"/>
    <x v="142"/>
    <x v="28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x v="6524"/>
    <x v="6861"/>
    <n v="4453"/>
    <x v="270"/>
    <x v="57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x v="6525"/>
    <x v="6862"/>
    <n v="4453"/>
    <x v="229"/>
    <x v="3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x v="6526"/>
    <x v="6863"/>
    <n v="4453"/>
    <x v="101"/>
    <x v="39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x v="6527"/>
    <x v="6864"/>
    <n v="4453"/>
    <x v="126"/>
    <x v="3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x v="6528"/>
    <x v="6865"/>
    <n v="4453"/>
    <x v="43"/>
    <x v="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x v="6503"/>
    <x v="6866"/>
    <n v="4463"/>
    <x v="264"/>
    <x v="62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x v="6529"/>
    <x v="6867"/>
    <n v="4463"/>
    <x v="316"/>
    <x v="3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x v="6530"/>
    <x v="6617"/>
    <n v="3060"/>
    <x v="254"/>
    <x v="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x v="6180"/>
    <x v="6868"/>
    <n v="3071"/>
    <x v="118"/>
    <x v="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x v="6531"/>
    <x v="6869"/>
    <n v="3059"/>
    <x v="108"/>
    <x v="29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x v="4050"/>
    <x v="6870"/>
    <n v="3071"/>
    <x v="188"/>
    <x v="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x v="6532"/>
    <x v="2414"/>
    <n v="3071"/>
    <x v="132"/>
    <x v="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x v="6533"/>
    <x v="6871"/>
    <n v="3060"/>
    <x v="279"/>
    <x v="28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x v="6534"/>
    <x v="6872"/>
    <n v="3071"/>
    <x v="316"/>
    <x v="33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x v="6535"/>
    <x v="6873"/>
    <n v="3170"/>
    <x v="108"/>
    <x v="29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x v="6536"/>
    <x v="6874"/>
    <n v="3170"/>
    <x v="227"/>
    <x v="3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x v="6537"/>
    <x v="6875"/>
    <n v="2565"/>
    <x v="90"/>
    <x v="17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x v="6538"/>
    <x v="6876"/>
    <n v="2565"/>
    <x v="121"/>
    <x v="28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x v="6539"/>
    <x v="6877"/>
    <n v="2565"/>
    <x v="85"/>
    <x v="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x v="6540"/>
    <x v="6878"/>
    <n v="2565"/>
    <x v="7"/>
    <x v="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x v="6541"/>
    <x v="6879"/>
    <n v="2565"/>
    <x v="209"/>
    <x v="17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x v="6542"/>
    <x v="6880"/>
    <n v="2565"/>
    <x v="229"/>
    <x v="3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x v="6543"/>
    <x v="6881"/>
    <n v="2576"/>
    <x v="211"/>
    <x v="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x v="6544"/>
    <x v="6882"/>
    <n v="1682"/>
    <x v="129"/>
    <x v="28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x v="652"/>
    <x v="6883"/>
    <n v="1691"/>
    <x v="138"/>
    <x v="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x v="5098"/>
    <x v="6386"/>
    <n v="1691"/>
    <x v="132"/>
    <x v="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x v="6545"/>
    <x v="6884"/>
    <n v="1682"/>
    <x v="32"/>
    <x v="32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x v="6546"/>
    <x v="233"/>
    <n v="1682"/>
    <x v="148"/>
    <x v="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x v="6547"/>
    <x v="6885"/>
    <n v="1682"/>
    <x v="20"/>
    <x v="30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x v="6548"/>
    <x v="6886"/>
    <n v="1691"/>
    <x v="4"/>
    <x v="28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x v="6549"/>
    <x v="6887"/>
    <n v="1682"/>
    <x v="123"/>
    <x v="26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x v="6550"/>
    <x v="6888"/>
    <n v="1682"/>
    <x v="316"/>
    <x v="33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x v="6551"/>
    <x v="6889"/>
    <n v="1691"/>
    <x v="121"/>
    <x v="2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x v="6552"/>
    <x v="6890"/>
    <n v="3672"/>
    <x v="118"/>
    <x v="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x v="6553"/>
    <x v="6891"/>
    <n v="3678"/>
    <x v="71"/>
    <x v="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x v="6554"/>
    <x v="6892"/>
    <n v="3690"/>
    <x v="207"/>
    <x v="34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x v="6555"/>
    <x v="6893"/>
    <n v="3678"/>
    <x v="121"/>
    <x v="28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x v="4493"/>
    <x v="6894"/>
    <n v="3678"/>
    <x v="259"/>
    <x v="39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x v="6556"/>
    <x v="6895"/>
    <n v="3674"/>
    <x v="40"/>
    <x v="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x v="6557"/>
    <x v="6896"/>
    <n v="3678"/>
    <x v="354"/>
    <x v="101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6558"/>
    <x v="6897"/>
    <n v="3674"/>
    <x v="40"/>
    <x v="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x v="4354"/>
    <x v="6898"/>
    <n v="3690"/>
    <x v="182"/>
    <x v="30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x v="6559"/>
    <x v="3407"/>
    <n v="3678"/>
    <x v="90"/>
    <x v="17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x v="3513"/>
    <x v="6899"/>
    <n v="3690"/>
    <x v="258"/>
    <x v="65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x v="6560"/>
    <x v="6900"/>
    <n v="5460"/>
    <x v="2"/>
    <x v="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x v="6561"/>
    <x v="6901"/>
    <n v="5460"/>
    <x v="161"/>
    <x v="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x v="6562"/>
    <x v="6902"/>
    <n v="5460"/>
    <x v="143"/>
    <x v="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x v="6563"/>
    <x v="6903"/>
    <n v="5460"/>
    <x v="149"/>
    <x v="28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x v="6564"/>
    <x v="6904"/>
    <n v="5472"/>
    <x v="29"/>
    <x v="35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6565"/>
    <x v="6905"/>
    <n v="5460"/>
    <x v="55"/>
    <x v="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6566"/>
    <x v="1007"/>
    <n v="5472"/>
    <x v="186"/>
    <x v="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x v="6567"/>
    <x v="6906"/>
    <n v="3644"/>
    <x v="61"/>
    <x v="17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x v="6568"/>
    <x v="6907"/>
    <n v="3654"/>
    <x v="301"/>
    <x v="182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x v="6569"/>
    <x v="5274"/>
    <n v="3644"/>
    <x v="53"/>
    <x v="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x v="6570"/>
    <x v="6908"/>
    <n v="3644"/>
    <x v="37"/>
    <x v="32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x v="6571"/>
    <x v="6909"/>
    <n v="1267"/>
    <x v="149"/>
    <x v="2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x v="6572"/>
    <x v="4280"/>
    <n v="1267"/>
    <x v="117"/>
    <x v="34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x v="1645"/>
    <x v="6910"/>
    <n v="1267"/>
    <x v="17"/>
    <x v="3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x v="6573"/>
    <x v="6911"/>
    <n v="1267"/>
    <x v="55"/>
    <x v="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x v="6574"/>
    <x v="6912"/>
    <n v="1267"/>
    <x v="202"/>
    <x v="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x v="5786"/>
    <x v="3966"/>
    <n v="1277"/>
    <x v="299"/>
    <x v="12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x v="6575"/>
    <x v="6913"/>
    <n v="1267"/>
    <x v="196"/>
    <x v="17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62"/>
    <x v="68"/>
    <n v="0"/>
    <x v="32"/>
    <x v="35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62"/>
    <x v="68"/>
    <n v="0"/>
    <x v="137"/>
    <x v="45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62"/>
    <x v="68"/>
    <n v="0"/>
    <x v="257"/>
    <x v="351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62"/>
    <x v="68"/>
    <n v="0"/>
    <x v="43"/>
    <x v="255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62"/>
    <x v="68"/>
    <n v="0"/>
    <x v="159"/>
    <x v="149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x v="6576"/>
    <x v="6914"/>
    <n v="1607"/>
    <x v="43"/>
    <x v="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x v="5340"/>
    <x v="6915"/>
    <n v="1607"/>
    <x v="35"/>
    <x v="17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x v="1074"/>
    <x v="915"/>
    <n v="1617"/>
    <x v="37"/>
    <x v="32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x v="6577"/>
    <x v="6916"/>
    <n v="1607"/>
    <x v="71"/>
    <x v="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x v="5153"/>
    <x v="6917"/>
    <n v="1601"/>
    <x v="122"/>
    <x v="32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62"/>
    <x v="68"/>
    <n v="0"/>
    <x v="66"/>
    <x v="212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62"/>
    <x v="68"/>
    <n v="0"/>
    <x v="166"/>
    <x v="352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62"/>
    <x v="68"/>
    <n v="0"/>
    <x v="239"/>
    <x v="223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62"/>
    <x v="68"/>
    <n v="0"/>
    <x v="390"/>
    <x v="353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62"/>
    <x v="68"/>
    <n v="0"/>
    <x v="294"/>
    <x v="354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62"/>
    <x v="68"/>
    <n v="0"/>
    <x v="81"/>
    <x v="84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62"/>
    <x v="68"/>
    <n v="0"/>
    <x v="63"/>
    <x v="279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62"/>
    <x v="68"/>
    <n v="0"/>
    <x v="182"/>
    <x v="355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62"/>
    <x v="68"/>
    <n v="0"/>
    <x v="75"/>
    <x v="260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62"/>
    <x v="68"/>
    <n v="0"/>
    <x v="297"/>
    <x v="356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62"/>
    <x v="68"/>
    <n v="0"/>
    <x v="37"/>
    <x v="193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x v="3262"/>
    <x v="6918"/>
    <n v="1593"/>
    <x v="58"/>
    <x v="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x v="6578"/>
    <x v="6919"/>
    <n v="1593"/>
    <x v="128"/>
    <x v="26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x v="965"/>
    <x v="6920"/>
    <n v="1593"/>
    <x v="305"/>
    <x v="101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x v="6579"/>
    <x v="6921"/>
    <n v="1585"/>
    <x v="140"/>
    <x v="28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x v="6580"/>
    <x v="6922"/>
    <n v="1350"/>
    <x v="266"/>
    <x v="36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x v="4991"/>
    <x v="6923"/>
    <n v="1359"/>
    <x v="372"/>
    <x v="12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x v="1242"/>
    <x v="6924"/>
    <n v="1359"/>
    <x v="67"/>
    <x v="39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x v="567"/>
    <x v="6914"/>
    <n v="1350"/>
    <x v="335"/>
    <x v="69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x v="6581"/>
    <x v="6925"/>
    <n v="1350"/>
    <x v="172"/>
    <x v="57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x v="6582"/>
    <x v="6926"/>
    <n v="1350"/>
    <x v="181"/>
    <x v="3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x v="6583"/>
    <x v="6927"/>
    <n v="1350"/>
    <x v="206"/>
    <x v="62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x v="6584"/>
    <x v="6928"/>
    <n v="1350"/>
    <x v="314"/>
    <x v="57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x v="6585"/>
    <x v="6929"/>
    <n v="358"/>
    <x v="397"/>
    <x v="70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x v="6586"/>
    <x v="6930"/>
    <n v="363"/>
    <x v="160"/>
    <x v="57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x v="6587"/>
    <x v="6931"/>
    <n v="358"/>
    <x v="468"/>
    <x v="162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x v="6588"/>
    <x v="6932"/>
    <n v="358"/>
    <x v="171"/>
    <x v="57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x v="1173"/>
    <x v="6933"/>
    <n v="363"/>
    <x v="182"/>
    <x v="30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6589"/>
    <x v="6934"/>
    <n v="7461"/>
    <x v="18"/>
    <x v="3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x v="6590"/>
    <x v="6935"/>
    <n v="7472"/>
    <x v="313"/>
    <x v="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6591"/>
    <x v="6936"/>
    <n v="7461"/>
    <x v="210"/>
    <x v="3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x v="6592"/>
    <x v="6937"/>
    <n v="7472"/>
    <x v="213"/>
    <x v="69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6593"/>
    <x v="6938"/>
    <n v="7461"/>
    <x v="1"/>
    <x v="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x v="6594"/>
    <x v="6939"/>
    <n v="7472"/>
    <x v="299"/>
    <x v="12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x v="4020"/>
    <x v="4676"/>
    <n v="7472"/>
    <x v="102"/>
    <x v="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x v="18"/>
    <x v="6940"/>
    <n v="7472"/>
    <x v="208"/>
    <x v="47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x v="274"/>
    <x v="6941"/>
    <n v="1964"/>
    <x v="74"/>
    <x v="29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x v="6595"/>
    <x v="6942"/>
    <n v="1954"/>
    <x v="118"/>
    <x v="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x v="238"/>
    <x v="2244"/>
    <n v="1964"/>
    <x v="4"/>
    <x v="28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x v="4991"/>
    <x v="6943"/>
    <n v="1964"/>
    <x v="247"/>
    <x v="26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x v="550"/>
    <x v="6944"/>
    <n v="1964"/>
    <x v="253"/>
    <x v="6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x v="3528"/>
    <x v="6945"/>
    <n v="1964"/>
    <x v="143"/>
    <x v="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x v="3705"/>
    <x v="6946"/>
    <n v="1964"/>
    <x v="178"/>
    <x v="34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x v="238"/>
    <x v="6947"/>
    <n v="1964"/>
    <x v="83"/>
    <x v="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x v="87"/>
    <x v="5780"/>
    <n v="1964"/>
    <x v="128"/>
    <x v="26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x v="619"/>
    <x v="805"/>
    <n v="1964"/>
    <x v="40"/>
    <x v="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x v="631"/>
    <x v="6948"/>
    <n v="1964"/>
    <x v="59"/>
    <x v="36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x v="2789"/>
    <x v="6949"/>
    <n v="1964"/>
    <x v="18"/>
    <x v="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x v="631"/>
    <x v="6950"/>
    <n v="1964"/>
    <x v="267"/>
    <x v="3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x v="1241"/>
    <x v="4032"/>
    <n v="1964"/>
    <x v="187"/>
    <x v="17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x v="6596"/>
    <x v="6951"/>
    <n v="1964"/>
    <x v="207"/>
    <x v="34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x v="255"/>
    <x v="4195"/>
    <n v="1964"/>
    <x v="74"/>
    <x v="29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x v="3528"/>
    <x v="6952"/>
    <n v="1964"/>
    <x v="270"/>
    <x v="57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x v="18"/>
    <x v="6953"/>
    <n v="1964"/>
    <x v="190"/>
    <x v="28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x v="6597"/>
    <x v="6954"/>
    <n v="1954"/>
    <x v="328"/>
    <x v="57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x v="6598"/>
    <x v="6955"/>
    <n v="1954"/>
    <x v="95"/>
    <x v="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x v="6599"/>
    <x v="6956"/>
    <n v="1954"/>
    <x v="117"/>
    <x v="34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x v="6600"/>
    <x v="6957"/>
    <n v="1490"/>
    <x v="184"/>
    <x v="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x v="6601"/>
    <x v="6958"/>
    <n v="1500"/>
    <x v="94"/>
    <x v="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6274"/>
    <x v="6959"/>
    <n v="3558"/>
    <x v="154"/>
    <x v="3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x v="6602"/>
    <x v="6960"/>
    <n v="3558"/>
    <x v="78"/>
    <x v="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x v="6603"/>
    <x v="6961"/>
    <n v="3558"/>
    <x v="175"/>
    <x v="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6604"/>
    <x v="6962"/>
    <n v="3558"/>
    <x v="13"/>
    <x v="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x v="6605"/>
    <x v="6963"/>
    <n v="3558"/>
    <x v="198"/>
    <x v="34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x v="6606"/>
    <x v="6964"/>
    <n v="3558"/>
    <x v="56"/>
    <x v="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x v="6607"/>
    <x v="6965"/>
    <n v="3558"/>
    <x v="151"/>
    <x v="5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x v="3944"/>
    <x v="6966"/>
    <n v="3568"/>
    <x v="86"/>
    <x v="22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3675"/>
    <x v="6967"/>
    <n v="3568"/>
    <x v="138"/>
    <x v="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6608"/>
    <x v="6968"/>
    <n v="3558"/>
    <x v="127"/>
    <x v="39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x v="1158"/>
    <x v="6376"/>
    <n v="3568"/>
    <x v="193"/>
    <x v="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6609"/>
    <x v="6969"/>
    <n v="6255"/>
    <x v="111"/>
    <x v="3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6610"/>
    <x v="6970"/>
    <n v="6255"/>
    <x v="44"/>
    <x v="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4976"/>
    <x v="6971"/>
    <n v="6266"/>
    <x v="78"/>
    <x v="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6611"/>
    <x v="6972"/>
    <n v="6255"/>
    <x v="39"/>
    <x v="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6612"/>
    <x v="6973"/>
    <n v="6266"/>
    <x v="30"/>
    <x v="17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951"/>
    <x v="6974"/>
    <n v="6266"/>
    <x v="203"/>
    <x v="72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4976"/>
    <x v="6975"/>
    <n v="6266"/>
    <x v="154"/>
    <x v="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x v="6613"/>
    <x v="6976"/>
    <n v="4644"/>
    <x v="202"/>
    <x v="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x v="6614"/>
    <x v="6977"/>
    <n v="3443"/>
    <x v="24"/>
    <x v="29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x v="6615"/>
    <x v="6978"/>
    <n v="3453"/>
    <x v="268"/>
    <x v="36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x v="6616"/>
    <x v="6979"/>
    <n v="3453"/>
    <x v="180"/>
    <x v="57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x v="6617"/>
    <x v="4651"/>
    <n v="3443"/>
    <x v="126"/>
    <x v="3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x v="6618"/>
    <x v="6980"/>
    <n v="3453"/>
    <x v="294"/>
    <x v="12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x v="6619"/>
    <x v="6981"/>
    <n v="3453"/>
    <x v="32"/>
    <x v="3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6620"/>
    <x v="6982"/>
    <n v="3443"/>
    <x v="58"/>
    <x v="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6621"/>
    <x v="6983"/>
    <n v="3453"/>
    <x v="293"/>
    <x v="35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x v="6622"/>
    <x v="6984"/>
    <n v="3443"/>
    <x v="37"/>
    <x v="32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6623"/>
    <x v="6985"/>
    <n v="3453"/>
    <x v="240"/>
    <x v="39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x v="6624"/>
    <x v="6986"/>
    <n v="3443"/>
    <x v="135"/>
    <x v="32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6625"/>
    <x v="6987"/>
    <n v="3453"/>
    <x v="274"/>
    <x v="26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x v="6626"/>
    <x v="6988"/>
    <n v="3443"/>
    <x v="36"/>
    <x v="30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6627"/>
    <x v="6989"/>
    <n v="3453"/>
    <x v="110"/>
    <x v="3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6628"/>
    <x v="6990"/>
    <n v="3443"/>
    <x v="266"/>
    <x v="36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x v="6629"/>
    <x v="3851"/>
    <n v="3819"/>
    <x v="204"/>
    <x v="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x v="6630"/>
    <x v="6991"/>
    <n v="3819"/>
    <x v="118"/>
    <x v="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x v="6631"/>
    <x v="6992"/>
    <n v="3819"/>
    <x v="54"/>
    <x v="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x v="6632"/>
    <x v="6993"/>
    <n v="3828"/>
    <x v="143"/>
    <x v="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x v="6563"/>
    <x v="6994"/>
    <n v="2865"/>
    <x v="52"/>
    <x v="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x v="6633"/>
    <x v="6995"/>
    <n v="2865"/>
    <x v="189"/>
    <x v="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x v="6634"/>
    <x v="4347"/>
    <n v="2864"/>
    <x v="192"/>
    <x v="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x v="6635"/>
    <x v="235"/>
    <n v="2865"/>
    <x v="98"/>
    <x v="36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x v="3312"/>
    <x v="6996"/>
    <n v="2876"/>
    <x v="8"/>
    <x v="32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x v="6636"/>
    <x v="6997"/>
    <n v="2865"/>
    <x v="40"/>
    <x v="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x v="6637"/>
    <x v="6998"/>
    <n v="2064"/>
    <x v="265"/>
    <x v="39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x v="6638"/>
    <x v="6999"/>
    <n v="2064"/>
    <x v="61"/>
    <x v="17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x v="6639"/>
    <x v="7000"/>
    <n v="2064"/>
    <x v="140"/>
    <x v="28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x v="6640"/>
    <x v="4531"/>
    <n v="2064"/>
    <x v="84"/>
    <x v="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x v="6641"/>
    <x v="7001"/>
    <n v="1319"/>
    <x v="71"/>
    <x v="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x v="2914"/>
    <x v="7002"/>
    <n v="1319"/>
    <x v="200"/>
    <x v="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x v="6642"/>
    <x v="7003"/>
    <n v="1319"/>
    <x v="138"/>
    <x v="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x v="6643"/>
    <x v="7004"/>
    <n v="1319"/>
    <x v="104"/>
    <x v="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x v="4172"/>
    <x v="7005"/>
    <n v="1331"/>
    <x v="151"/>
    <x v="5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x v="6644"/>
    <x v="7006"/>
    <n v="1319"/>
    <x v="436"/>
    <x v="10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x v="6645"/>
    <x v="7007"/>
    <n v="1319"/>
    <x v="136"/>
    <x v="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x v="6646"/>
    <x v="7008"/>
    <n v="1319"/>
    <x v="122"/>
    <x v="32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x v="6647"/>
    <x v="7009"/>
    <n v="1319"/>
    <x v="72"/>
    <x v="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x v="5153"/>
    <x v="7010"/>
    <n v="1331"/>
    <x v="84"/>
    <x v="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x v="6648"/>
    <x v="7011"/>
    <n v="1319"/>
    <x v="134"/>
    <x v="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x v="154"/>
    <x v="7012"/>
    <n v="1319"/>
    <x v="221"/>
    <x v="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x v="6649"/>
    <x v="7013"/>
    <n v="1319"/>
    <x v="154"/>
    <x v="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x v="6650"/>
    <x v="7014"/>
    <n v="1319"/>
    <x v="34"/>
    <x v="3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62"/>
    <x v="68"/>
    <n v="0"/>
    <x v="99"/>
    <x v="15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62"/>
    <x v="68"/>
    <n v="0"/>
    <x v="97"/>
    <x v="123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62"/>
    <x v="68"/>
    <n v="0"/>
    <x v="124"/>
    <x v="3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62"/>
    <x v="68"/>
    <n v="0"/>
    <x v="26"/>
    <x v="41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62"/>
    <x v="68"/>
    <n v="0"/>
    <x v="81"/>
    <x v="84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x v="6651"/>
    <x v="7015"/>
    <n v="1071"/>
    <x v="59"/>
    <x v="36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x v="6652"/>
    <x v="4691"/>
    <n v="1057"/>
    <x v="55"/>
    <x v="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x v="6653"/>
    <x v="7016"/>
    <n v="1063"/>
    <x v="139"/>
    <x v="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x v="6654"/>
    <x v="7017"/>
    <n v="1063"/>
    <x v="69"/>
    <x v="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x v="6655"/>
    <x v="7018"/>
    <n v="1063"/>
    <x v="186"/>
    <x v="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x v="1201"/>
    <x v="7019"/>
    <n v="1071"/>
    <x v="94"/>
    <x v="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x v="6656"/>
    <x v="7020"/>
    <n v="1063"/>
    <x v="236"/>
    <x v="39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x v="6657"/>
    <x v="1039"/>
    <n v="1060"/>
    <x v="100"/>
    <x v="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x v="6195"/>
    <x v="7021"/>
    <n v="1071"/>
    <x v="68"/>
    <x v="57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x v="6658"/>
    <x v="7022"/>
    <n v="1063"/>
    <x v="78"/>
    <x v="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x v="3643"/>
    <x v="7023"/>
    <n v="1071"/>
    <x v="81"/>
    <x v="17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x v="6659"/>
    <x v="3286"/>
    <n v="1063"/>
    <x v="126"/>
    <x v="30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x v="6660"/>
    <x v="4891"/>
    <n v="1063"/>
    <x v="254"/>
    <x v="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x v="6661"/>
    <x v="7024"/>
    <n v="576"/>
    <x v="47"/>
    <x v="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x v="6662"/>
    <x v="7025"/>
    <n v="576"/>
    <x v="111"/>
    <x v="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x v="6663"/>
    <x v="7026"/>
    <n v="576"/>
    <x v="53"/>
    <x v="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x v="6664"/>
    <x v="7027"/>
    <n v="2275"/>
    <x v="163"/>
    <x v="2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x v="6665"/>
    <x v="7028"/>
    <n v="2275"/>
    <x v="227"/>
    <x v="30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x v="6666"/>
    <x v="7029"/>
    <n v="507"/>
    <x v="119"/>
    <x v="3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x v="6667"/>
    <x v="7030"/>
    <n v="507"/>
    <x v="160"/>
    <x v="57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x v="6668"/>
    <x v="7031"/>
    <n v="507"/>
    <x v="224"/>
    <x v="29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62"/>
    <x v="68"/>
    <n v="0"/>
    <x v="101"/>
    <x v="95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62"/>
    <x v="68"/>
    <n v="0"/>
    <x v="247"/>
    <x v="292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62"/>
    <x v="68"/>
    <n v="0"/>
    <x v="202"/>
    <x v="17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x v="6669"/>
    <x v="7032"/>
    <n v="1691"/>
    <x v="66"/>
    <x v="35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x v="6670"/>
    <x v="7033"/>
    <n v="1681"/>
    <x v="183"/>
    <x v="3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x v="6671"/>
    <x v="7034"/>
    <n v="1681"/>
    <x v="135"/>
    <x v="32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62"/>
    <x v="68"/>
    <n v="0"/>
    <x v="262"/>
    <x v="29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62"/>
    <x v="68"/>
    <n v="0"/>
    <x v="190"/>
    <x v="357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x v="6672"/>
    <x v="6024"/>
    <n v="8080"/>
    <x v="158"/>
    <x v="62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6673"/>
    <x v="7035"/>
    <n v="4858"/>
    <x v="9"/>
    <x v="3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x v="6674"/>
    <x v="7036"/>
    <n v="4858"/>
    <x v="40"/>
    <x v="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x v="3288"/>
    <x v="7037"/>
    <n v="4363"/>
    <x v="323"/>
    <x v="186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6675"/>
    <x v="7038"/>
    <n v="5246"/>
    <x v="2"/>
    <x v="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6676"/>
    <x v="7039"/>
    <n v="5246"/>
    <x v="139"/>
    <x v="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6677"/>
    <x v="7040"/>
    <n v="11228"/>
    <x v="45"/>
    <x v="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x v="6678"/>
    <x v="7041"/>
    <n v="4122"/>
    <x v="13"/>
    <x v="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x v="6679"/>
    <x v="1085"/>
    <n v="4122"/>
    <x v="139"/>
    <x v="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x v="6680"/>
    <x v="7042"/>
    <n v="9220"/>
    <x v="455"/>
    <x v="135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x v="713"/>
    <x v="7043"/>
    <n v="9220"/>
    <x v="14"/>
    <x v="1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x v="550"/>
    <x v="7044"/>
    <n v="9229"/>
    <x v="124"/>
    <x v="3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x v="6681"/>
    <x v="7045"/>
    <n v="9220"/>
    <x v="78"/>
    <x v="3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x v="6682"/>
    <x v="7046"/>
    <n v="9220"/>
    <x v="441"/>
    <x v="21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x v="6683"/>
    <x v="7047"/>
    <n v="9220"/>
    <x v="208"/>
    <x v="106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x v="6684"/>
    <x v="7048"/>
    <n v="9220"/>
    <x v="221"/>
    <x v="1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6685"/>
    <x v="5333"/>
    <n v="9220"/>
    <x v="55"/>
    <x v="3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x v="6686"/>
    <x v="7049"/>
    <n v="9220"/>
    <x v="83"/>
    <x v="3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x v="6687"/>
    <x v="7050"/>
    <n v="9220"/>
    <x v="221"/>
    <x v="3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x v="4797"/>
    <x v="7051"/>
    <n v="13924"/>
    <x v="317"/>
    <x v="13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x v="6688"/>
    <x v="7052"/>
    <n v="13914"/>
    <x v="442"/>
    <x v="358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x v="6689"/>
    <x v="7053"/>
    <n v="13914"/>
    <x v="410"/>
    <x v="256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x v="6690"/>
    <x v="7054"/>
    <n v="13914"/>
    <x v="86"/>
    <x v="18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x v="6691"/>
    <x v="7055"/>
    <n v="13914"/>
    <x v="185"/>
    <x v="105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x v="6692"/>
    <x v="7056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6693"/>
    <x v="3005"/>
    <n v="10240"/>
    <x v="109"/>
    <x v="3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1780"/>
    <x v="7057"/>
    <n v="10251"/>
    <x v="113"/>
    <x v="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6694"/>
    <x v="7058"/>
    <n v="10240"/>
    <x v="49"/>
    <x v="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x v="6695"/>
    <x v="3697"/>
    <n v="10240"/>
    <x v="50"/>
    <x v="136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x v="6696"/>
    <x v="7059"/>
    <n v="10240"/>
    <x v="90"/>
    <x v="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x v="2667"/>
    <x v="7060"/>
    <n v="10240"/>
    <x v="140"/>
    <x v="3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980"/>
    <x v="7061"/>
    <n v="10240"/>
    <x v="161"/>
    <x v="3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62"/>
    <x v="68"/>
    <n v="0"/>
    <x v="18"/>
    <x v="27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x v="6697"/>
    <x v="7062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x v="6698"/>
    <x v="5748"/>
    <n v="1773"/>
    <x v="82"/>
    <x v="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x v="1171"/>
    <x v="7063"/>
    <n v="2466"/>
    <x v="240"/>
    <x v="39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x v="4152"/>
    <x v="5797"/>
    <n v="2459"/>
    <x v="94"/>
    <x v="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x v="6699"/>
    <x v="5480"/>
    <n v="2459"/>
    <x v="43"/>
    <x v="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6700"/>
    <x v="7064"/>
    <n v="5817"/>
    <x v="186"/>
    <x v="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x v="6701"/>
    <x v="7065"/>
    <n v="5817"/>
    <x v="46"/>
    <x v="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5175"/>
    <x v="3828"/>
    <n v="5817"/>
    <x v="84"/>
    <x v="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6702"/>
    <x v="7066"/>
    <n v="5817"/>
    <x v="44"/>
    <x v="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4502"/>
    <x v="7067"/>
    <n v="3458"/>
    <x v="138"/>
    <x v="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x v="4124"/>
    <x v="7068"/>
    <n v="3448"/>
    <x v="47"/>
    <x v="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x v="6703"/>
    <x v="7069"/>
    <n v="3448"/>
    <x v="48"/>
    <x v="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x v="6704"/>
    <x v="7070"/>
    <n v="3448"/>
    <x v="139"/>
    <x v="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x v="3918"/>
    <x v="7071"/>
    <n v="3448"/>
    <x v="192"/>
    <x v="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6705"/>
    <x v="6245"/>
    <n v="3448"/>
    <x v="97"/>
    <x v="3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62"/>
    <x v="68"/>
    <n v="0"/>
    <x v="410"/>
    <x v="145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x v="6706"/>
    <x v="231"/>
    <n v="1552"/>
    <x v="46"/>
    <x v="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x v="6707"/>
    <x v="7072"/>
    <n v="1552"/>
    <x v="175"/>
    <x v="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x v="6708"/>
    <x v="7073"/>
    <n v="1552"/>
    <x v="11"/>
    <x v="25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x v="6709"/>
    <x v="5742"/>
    <n v="1661"/>
    <x v="194"/>
    <x v="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x v="6710"/>
    <x v="7074"/>
    <n v="1661"/>
    <x v="48"/>
    <x v="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x v="493"/>
    <x v="7075"/>
    <n v="1671"/>
    <x v="175"/>
    <x v="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x v="6711"/>
    <x v="7076"/>
    <n v="1661"/>
    <x v="103"/>
    <x v="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x v="6712"/>
    <x v="7077"/>
    <n v="3335"/>
    <x v="400"/>
    <x v="136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x v="6713"/>
    <x v="987"/>
    <n v="3335"/>
    <x v="145"/>
    <x v="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x v="6714"/>
    <x v="7078"/>
    <n v="3335"/>
    <x v="40"/>
    <x v="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62"/>
    <x v="68"/>
    <n v="0"/>
    <x v="100"/>
    <x v="162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62"/>
    <x v="68"/>
    <n v="0"/>
    <x v="161"/>
    <x v="236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x v="6715"/>
    <x v="7079"/>
    <n v="3089"/>
    <x v="69"/>
    <x v="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x v="6716"/>
    <x v="7080"/>
    <n v="3089"/>
    <x v="118"/>
    <x v="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x v="6717"/>
    <x v="7081"/>
    <n v="3089"/>
    <x v="220"/>
    <x v="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x v="6511"/>
    <x v="2225"/>
    <n v="3089"/>
    <x v="184"/>
    <x v="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x v="6718"/>
    <x v="7082"/>
    <n v="1105"/>
    <x v="39"/>
    <x v="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x v="6719"/>
    <x v="7083"/>
    <n v="1478"/>
    <x v="391"/>
    <x v="20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x v="6720"/>
    <x v="7084"/>
    <n v="1478"/>
    <x v="110"/>
    <x v="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x v="6721"/>
    <x v="7085"/>
    <n v="1478"/>
    <x v="136"/>
    <x v="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x v="5533"/>
    <x v="7086"/>
    <n v="298"/>
    <x v="272"/>
    <x v="70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x v="6722"/>
    <x v="7087"/>
    <n v="1335"/>
    <x v="1"/>
    <x v="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x v="2236"/>
    <x v="7088"/>
    <n v="1343"/>
    <x v="196"/>
    <x v="17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x v="6723"/>
    <x v="7089"/>
    <n v="778"/>
    <x v="43"/>
    <x v="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62"/>
    <x v="68"/>
    <n v="0"/>
    <x v="3"/>
    <x v="86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62"/>
    <x v="68"/>
    <n v="0"/>
    <x v="180"/>
    <x v="194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x v="6724"/>
    <x v="7090"/>
    <n v="6170"/>
    <x v="203"/>
    <x v="72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6725"/>
    <x v="5674"/>
    <n v="6170"/>
    <x v="204"/>
    <x v="3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965"/>
    <x v="7091"/>
    <n v="6180"/>
    <x v="164"/>
    <x v="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676"/>
    <x v="7092"/>
    <n v="6170"/>
    <x v="52"/>
    <x v="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6726"/>
    <x v="7093"/>
    <n v="6170"/>
    <x v="124"/>
    <x v="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6727"/>
    <x v="7094"/>
    <n v="3193"/>
    <x v="159"/>
    <x v="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6728"/>
    <x v="51"/>
    <n v="3193"/>
    <x v="7"/>
    <x v="3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x v="6729"/>
    <x v="7095"/>
    <n v="3193"/>
    <x v="94"/>
    <x v="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1201"/>
    <x v="7096"/>
    <n v="3202"/>
    <x v="189"/>
    <x v="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x v="6730"/>
    <x v="7097"/>
    <n v="529"/>
    <x v="85"/>
    <x v="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x v="6731"/>
    <x v="7098"/>
    <n v="529"/>
    <x v="259"/>
    <x v="39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x v="6732"/>
    <x v="6649"/>
    <n v="529"/>
    <x v="29"/>
    <x v="35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x v="6733"/>
    <x v="7099"/>
    <n v="529"/>
    <x v="206"/>
    <x v="69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x v="6734"/>
    <x v="7100"/>
    <n v="1688"/>
    <x v="87"/>
    <x v="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x v="6735"/>
    <x v="7101"/>
    <n v="1688"/>
    <x v="159"/>
    <x v="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x v="6736"/>
    <x v="7102"/>
    <n v="4677"/>
    <x v="48"/>
    <x v="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x v="6737"/>
    <x v="7103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x v="6738"/>
    <x v="7081"/>
    <n v="4677"/>
    <x v="139"/>
    <x v="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6739"/>
    <x v="7104"/>
    <n v="4683"/>
    <x v="49"/>
    <x v="3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62"/>
    <x v="68"/>
    <n v="0"/>
    <x v="205"/>
    <x v="127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x v="6740"/>
    <x v="7105"/>
    <n v="5014"/>
    <x v="38"/>
    <x v="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x v="6741"/>
    <x v="7106"/>
    <n v="5014"/>
    <x v="125"/>
    <x v="32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x v="6742"/>
    <x v="7107"/>
    <n v="5014"/>
    <x v="155"/>
    <x v="35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x v="4208"/>
    <x v="7108"/>
    <n v="5023"/>
    <x v="304"/>
    <x v="3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x v="428"/>
    <x v="224"/>
    <n v="5014"/>
    <x v="285"/>
    <x v="68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x v="6743"/>
    <x v="7109"/>
    <n v="5014"/>
    <x v="187"/>
    <x v="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x v="6744"/>
    <x v="7110"/>
    <n v="2889"/>
    <x v="262"/>
    <x v="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x v="6745"/>
    <x v="7111"/>
    <n v="2889"/>
    <x v="118"/>
    <x v="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x v="6746"/>
    <x v="7112"/>
    <n v="2889"/>
    <x v="118"/>
    <x v="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6747"/>
    <x v="2385"/>
    <n v="6128"/>
    <x v="83"/>
    <x v="3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6748"/>
    <x v="5346"/>
    <n v="6128"/>
    <x v="111"/>
    <x v="3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6749"/>
    <x v="7113"/>
    <n v="6128"/>
    <x v="25"/>
    <x v="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6750"/>
    <x v="7114"/>
    <n v="6128"/>
    <x v="100"/>
    <x v="3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6751"/>
    <x v="7115"/>
    <n v="6128"/>
    <x v="94"/>
    <x v="3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6752"/>
    <x v="7116"/>
    <n v="6128"/>
    <x v="10"/>
    <x v="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6753"/>
    <x v="7117"/>
    <n v="6128"/>
    <x v="109"/>
    <x v="3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62"/>
    <x v="68"/>
    <n v="0"/>
    <x v="166"/>
    <x v="352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62"/>
    <x v="68"/>
    <n v="0"/>
    <x v="143"/>
    <x v="206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62"/>
    <x v="68"/>
    <n v="0"/>
    <x v="53"/>
    <x v="270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x v="6754"/>
    <x v="7118"/>
    <n v="2290"/>
    <x v="12"/>
    <x v="32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x v="6755"/>
    <x v="7119"/>
    <n v="2290"/>
    <x v="87"/>
    <x v="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x v="6756"/>
    <x v="260"/>
    <n v="373"/>
    <x v="162"/>
    <x v="36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x v="4050"/>
    <x v="7120"/>
    <n v="378"/>
    <x v="66"/>
    <x v="35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x v="515"/>
    <x v="7121"/>
    <n v="378"/>
    <x v="264"/>
    <x v="6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x v="3717"/>
    <x v="7122"/>
    <n v="378"/>
    <x v="379"/>
    <x v="12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x v="6757"/>
    <x v="7123"/>
    <n v="373"/>
    <x v="59"/>
    <x v="36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x v="6758"/>
    <x v="7124"/>
    <n v="373"/>
    <x v="354"/>
    <x v="101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x v="6759"/>
    <x v="7125"/>
    <n v="373"/>
    <x v="258"/>
    <x v="65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x v="4290"/>
    <x v="7126"/>
    <n v="378"/>
    <x v="29"/>
    <x v="35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x v="6760"/>
    <x v="4041"/>
    <n v="1779"/>
    <x v="90"/>
    <x v="17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x v="6761"/>
    <x v="2785"/>
    <n v="1779"/>
    <x v="140"/>
    <x v="28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x v="6762"/>
    <x v="7127"/>
    <n v="1779"/>
    <x v="64"/>
    <x v="29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x v="6763"/>
    <x v="7128"/>
    <n v="1779"/>
    <x v="293"/>
    <x v="35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x v="6764"/>
    <x v="7129"/>
    <n v="1779"/>
    <x v="149"/>
    <x v="28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x v="6765"/>
    <x v="7130"/>
    <n v="1779"/>
    <x v="117"/>
    <x v="34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x v="6760"/>
    <x v="7131"/>
    <n v="1779"/>
    <x v="105"/>
    <x v="26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x v="4862"/>
    <x v="7132"/>
    <n v="1779"/>
    <x v="37"/>
    <x v="32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x v="6766"/>
    <x v="7133"/>
    <n v="1779"/>
    <x v="315"/>
    <x v="2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x v="6767"/>
    <x v="7134"/>
    <n v="1779"/>
    <x v="376"/>
    <x v="7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x v="6768"/>
    <x v="7135"/>
    <n v="3782"/>
    <x v="207"/>
    <x v="34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x v="6769"/>
    <x v="7136"/>
    <n v="3782"/>
    <x v="76"/>
    <x v="27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x v="6770"/>
    <x v="7137"/>
    <n v="3782"/>
    <x v="356"/>
    <x v="69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x v="6771"/>
    <x v="7138"/>
    <n v="3782"/>
    <x v="340"/>
    <x v="68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x v="6772"/>
    <x v="7139"/>
    <n v="3782"/>
    <x v="297"/>
    <x v="35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6773"/>
    <x v="7140"/>
    <n v="3782"/>
    <x v="84"/>
    <x v="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x v="6774"/>
    <x v="7141"/>
    <n v="2006"/>
    <x v="89"/>
    <x v="3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x v="6775"/>
    <x v="7142"/>
    <n v="2006"/>
    <x v="19"/>
    <x v="32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x v="6776"/>
    <x v="7143"/>
    <n v="2006"/>
    <x v="268"/>
    <x v="3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x v="6777"/>
    <x v="7144"/>
    <n v="2006"/>
    <x v="197"/>
    <x v="62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x v="6778"/>
    <x v="593"/>
    <n v="2006"/>
    <x v="64"/>
    <x v="29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x v="6779"/>
    <x v="7145"/>
    <n v="2006"/>
    <x v="241"/>
    <x v="35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x v="606"/>
    <x v="7146"/>
    <n v="2014"/>
    <x v="36"/>
    <x v="3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62"/>
    <x v="68"/>
    <n v="0"/>
    <x v="61"/>
    <x v="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x v="6780"/>
    <x v="7147"/>
    <n v="2047"/>
    <x v="107"/>
    <x v="28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6781"/>
    <x v="7148"/>
    <n v="119894"/>
    <x v="6"/>
    <x v="3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6782"/>
    <x v="7149"/>
    <n v="119894"/>
    <x v="111"/>
    <x v="142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6783"/>
    <x v="7150"/>
    <n v="119894"/>
    <x v="53"/>
    <x v="3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6784"/>
    <x v="7151"/>
    <n v="119894"/>
    <x v="260"/>
    <x v="89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6785"/>
    <x v="7152"/>
    <n v="119894"/>
    <x v="151"/>
    <x v="107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6786"/>
    <x v="7153"/>
    <n v="119894"/>
    <x v="60"/>
    <x v="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x v="6787"/>
    <x v="7154"/>
    <n v="30674"/>
    <x v="102"/>
    <x v="23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x v="6788"/>
    <x v="7155"/>
    <n v="30674"/>
    <x v="204"/>
    <x v="73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x v="6789"/>
    <x v="7156"/>
    <n v="30674"/>
    <x v="193"/>
    <x v="8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6790"/>
    <x v="7157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6791"/>
    <x v="7158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704"/>
    <x v="7159"/>
    <n v="30684"/>
    <x v="321"/>
    <x v="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3705"/>
    <x v="7160"/>
    <n v="30684"/>
    <x v="84"/>
    <x v="3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x v="6792"/>
    <x v="7161"/>
    <n v="30674"/>
    <x v="204"/>
    <x v="73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x v="6793"/>
    <x v="7162"/>
    <n v="30674"/>
    <x v="428"/>
    <x v="303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x v="6794"/>
    <x v="7163"/>
    <n v="30674"/>
    <x v="14"/>
    <x v="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6795"/>
    <x v="7164"/>
    <n v="27597"/>
    <x v="28"/>
    <x v="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x v="2581"/>
    <x v="7165"/>
    <n v="27607"/>
    <x v="392"/>
    <x v="3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6796"/>
    <x v="7166"/>
    <n v="27597"/>
    <x v="63"/>
    <x v="3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x v="6795"/>
    <x v="7167"/>
    <n v="27597"/>
    <x v="150"/>
    <x v="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x v="6797"/>
    <x v="7168"/>
    <n v="27597"/>
    <x v="193"/>
    <x v="8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3541"/>
    <x v="7169"/>
    <n v="27597"/>
    <x v="57"/>
    <x v="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x v="6798"/>
    <x v="7170"/>
    <n v="27607"/>
    <x v="275"/>
    <x v="10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6799"/>
    <x v="7171"/>
    <n v="27597"/>
    <x v="43"/>
    <x v="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x v="3085"/>
    <x v="7172"/>
    <n v="27597"/>
    <x v="51"/>
    <x v="25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6800"/>
    <x v="7173"/>
    <n v="27597"/>
    <x v="297"/>
    <x v="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6801"/>
    <x v="7174"/>
    <n v="27597"/>
    <x v="120"/>
    <x v="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x v="6802"/>
    <x v="7175"/>
    <n v="27597"/>
    <x v="111"/>
    <x v="142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6803"/>
    <x v="7176"/>
    <n v="27597"/>
    <x v="292"/>
    <x v="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537"/>
    <x v="7177"/>
    <n v="27607"/>
    <x v="205"/>
    <x v="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x v="6804"/>
    <x v="7178"/>
    <n v="27597"/>
    <x v="56"/>
    <x v="31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x v="6805"/>
    <x v="6537"/>
    <n v="6299"/>
    <x v="397"/>
    <x v="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6806"/>
    <x v="7179"/>
    <n v="6289"/>
    <x v="210"/>
    <x v="3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6807"/>
    <x v="7180"/>
    <n v="6289"/>
    <x v="139"/>
    <x v="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6138"/>
    <x v="3510"/>
    <n v="6289"/>
    <x v="51"/>
    <x v="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6808"/>
    <x v="7181"/>
    <n v="6299"/>
    <x v="281"/>
    <x v="100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6809"/>
    <x v="7182"/>
    <n v="6289"/>
    <x v="46"/>
    <x v="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897"/>
    <x v="7183"/>
    <n v="6289"/>
    <x v="58"/>
    <x v="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6810"/>
    <x v="7184"/>
    <n v="6289"/>
    <x v="138"/>
    <x v="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6811"/>
    <x v="7185"/>
    <n v="6299"/>
    <x v="103"/>
    <x v="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6812"/>
    <x v="7186"/>
    <n v="6299"/>
    <x v="485"/>
    <x v="148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6813"/>
    <x v="7187"/>
    <n v="6289"/>
    <x v="103"/>
    <x v="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x v="6814"/>
    <x v="7133"/>
    <n v="4481"/>
    <x v="9"/>
    <x v="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6815"/>
    <x v="7188"/>
    <n v="4491"/>
    <x v="39"/>
    <x v="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x v="6816"/>
    <x v="7189"/>
    <n v="4491"/>
    <x v="407"/>
    <x v="27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x v="6816"/>
    <x v="7190"/>
    <n v="4491"/>
    <x v="395"/>
    <x v="258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x v="6817"/>
    <x v="7191"/>
    <n v="4481"/>
    <x v="60"/>
    <x v="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x v="6818"/>
    <x v="7192"/>
    <n v="4491"/>
    <x v="122"/>
    <x v="32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x v="6819"/>
    <x v="3882"/>
    <n v="12510"/>
    <x v="83"/>
    <x v="145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x v="2791"/>
    <x v="7193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x v="6820"/>
    <x v="7194"/>
    <n v="12510"/>
    <x v="61"/>
    <x v="3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x v="6821"/>
    <x v="7195"/>
    <n v="12510"/>
    <x v="442"/>
    <x v="358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x v="6822"/>
    <x v="7196"/>
    <n v="9278"/>
    <x v="142"/>
    <x v="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x v="6823"/>
    <x v="7197"/>
    <n v="9268"/>
    <x v="124"/>
    <x v="58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6824"/>
    <x v="7198"/>
    <n v="9268"/>
    <x v="113"/>
    <x v="3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x v="6825"/>
    <x v="7199"/>
    <n v="9278"/>
    <x v="51"/>
    <x v="25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x v="6826"/>
    <x v="2165"/>
    <n v="9153"/>
    <x v="200"/>
    <x v="103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x v="6827"/>
    <x v="7200"/>
    <n v="9268"/>
    <x v="87"/>
    <x v="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x v="6828"/>
    <x v="7201"/>
    <n v="9266"/>
    <x v="486"/>
    <x v="359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x v="6829"/>
    <x v="7202"/>
    <n v="9278"/>
    <x v="377"/>
    <x v="156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6830"/>
    <x v="7203"/>
    <n v="34432"/>
    <x v="207"/>
    <x v="3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x v="6831"/>
    <x v="7204"/>
    <n v="34421"/>
    <x v="232"/>
    <x v="16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6832"/>
    <x v="7205"/>
    <n v="34432"/>
    <x v="24"/>
    <x v="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x v="6833"/>
    <x v="7206"/>
    <n v="34421"/>
    <x v="443"/>
    <x v="360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x v="6834"/>
    <x v="7207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x v="6835"/>
    <x v="7208"/>
    <n v="34421"/>
    <x v="462"/>
    <x v="324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6836"/>
    <x v="7209"/>
    <n v="34421"/>
    <x v="63"/>
    <x v="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x v="6837"/>
    <x v="7210"/>
    <n v="34432"/>
    <x v="232"/>
    <x v="163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x v="6838"/>
    <x v="7211"/>
    <n v="34421"/>
    <x v="400"/>
    <x v="184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6839"/>
    <x v="7212"/>
    <n v="34432"/>
    <x v="147"/>
    <x v="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6840"/>
    <x v="7213"/>
    <n v="34421"/>
    <x v="43"/>
    <x v="3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x v="6841"/>
    <x v="7214"/>
    <n v="34421"/>
    <x v="487"/>
    <x v="361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x v="6842"/>
    <x v="7215"/>
    <n v="34432"/>
    <x v="263"/>
    <x v="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x v="6843"/>
    <x v="7216"/>
    <n v="34421"/>
    <x v="342"/>
    <x v="14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x v="6844"/>
    <x v="7217"/>
    <n v="34432"/>
    <x v="198"/>
    <x v="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x v="6845"/>
    <x v="7218"/>
    <n v="34421"/>
    <x v="449"/>
    <x v="325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x v="6837"/>
    <x v="7219"/>
    <n v="34432"/>
    <x v="488"/>
    <x v="362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x v="6846"/>
    <x v="7220"/>
    <n v="34421"/>
    <x v="262"/>
    <x v="125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x v="6847"/>
    <x v="7221"/>
    <n v="34421"/>
    <x v="489"/>
    <x v="363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x v="6848"/>
    <x v="7222"/>
    <n v="34432"/>
    <x v="235"/>
    <x v="332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x v="6849"/>
    <x v="3802"/>
    <n v="11377"/>
    <x v="103"/>
    <x v="24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x v="6850"/>
    <x v="7223"/>
    <n v="11377"/>
    <x v="53"/>
    <x v="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x v="6851"/>
    <x v="7224"/>
    <n v="11376"/>
    <x v="37"/>
    <x v="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x v="6852"/>
    <x v="7225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6853"/>
    <x v="7226"/>
    <n v="11376"/>
    <x v="186"/>
    <x v="3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x v="6854"/>
    <x v="7227"/>
    <n v="11377"/>
    <x v="124"/>
    <x v="58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x v="6855"/>
    <x v="7228"/>
    <n v="5515"/>
    <x v="262"/>
    <x v="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x v="6856"/>
    <x v="4648"/>
    <n v="5515"/>
    <x v="104"/>
    <x v="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6857"/>
    <x v="7229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x v="6858"/>
    <x v="7230"/>
    <n v="5515"/>
    <x v="138"/>
    <x v="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x v="6859"/>
    <x v="7231"/>
    <n v="2088"/>
    <x v="82"/>
    <x v="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x v="6860"/>
    <x v="7232"/>
    <n v="2088"/>
    <x v="204"/>
    <x v="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x v="6861"/>
    <x v="7233"/>
    <n v="1742"/>
    <x v="208"/>
    <x v="47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x v="6862"/>
    <x v="7234"/>
    <n v="1742"/>
    <x v="78"/>
    <x v="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x v="6863"/>
    <x v="7235"/>
    <n v="1742"/>
    <x v="281"/>
    <x v="10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6864"/>
    <x v="7236"/>
    <n v="10259"/>
    <x v="175"/>
    <x v="3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x v="6865"/>
    <x v="7237"/>
    <n v="10259"/>
    <x v="228"/>
    <x v="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x v="6866"/>
    <x v="7238"/>
    <n v="10269"/>
    <x v="486"/>
    <x v="3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x v="6867"/>
    <x v="7239"/>
    <n v="10259"/>
    <x v="328"/>
    <x v="3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x v="6868"/>
    <x v="7240"/>
    <n v="10259"/>
    <x v="24"/>
    <x v="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x v="6869"/>
    <x v="314"/>
    <n v="10259"/>
    <x v="83"/>
    <x v="145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x v="1780"/>
    <x v="7241"/>
    <n v="2283"/>
    <x v="188"/>
    <x v="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x v="2392"/>
    <x v="7242"/>
    <n v="2273"/>
    <x v="95"/>
    <x v="39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x v="160"/>
    <x v="7243"/>
    <n v="2273"/>
    <x v="57"/>
    <x v="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x v="6870"/>
    <x v="7244"/>
    <n v="2273"/>
    <x v="188"/>
    <x v="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x v="6871"/>
    <x v="7245"/>
    <n v="2283"/>
    <x v="72"/>
    <x v="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x v="6872"/>
    <x v="7246"/>
    <n v="2986"/>
    <x v="211"/>
    <x v="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x v="6873"/>
    <x v="6579"/>
    <n v="2986"/>
    <x v="175"/>
    <x v="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x v="5624"/>
    <x v="6584"/>
    <n v="2986"/>
    <x v="204"/>
    <x v="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x v="6874"/>
    <x v="7247"/>
    <n v="3532"/>
    <x v="220"/>
    <x v="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x v="3994"/>
    <x v="7248"/>
    <n v="3532"/>
    <x v="102"/>
    <x v="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6875"/>
    <x v="7249"/>
    <n v="3532"/>
    <x v="184"/>
    <x v="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x v="6876"/>
    <x v="6868"/>
    <n v="3532"/>
    <x v="202"/>
    <x v="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x v="1596"/>
    <x v="7250"/>
    <n v="3532"/>
    <x v="188"/>
    <x v="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x v="592"/>
    <x v="6501"/>
    <n v="3543"/>
    <x v="2"/>
    <x v="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x v="6877"/>
    <x v="6123"/>
    <n v="3543"/>
    <x v="20"/>
    <x v="30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x v="6878"/>
    <x v="5825"/>
    <n v="1479"/>
    <x v="14"/>
    <x v="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x v="520"/>
    <x v="7251"/>
    <n v="1479"/>
    <x v="464"/>
    <x v="103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x v="6879"/>
    <x v="903"/>
    <n v="1479"/>
    <x v="140"/>
    <x v="28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x v="6880"/>
    <x v="4399"/>
    <n v="1479"/>
    <x v="24"/>
    <x v="29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x v="6881"/>
    <x v="6695"/>
    <n v="1479"/>
    <x v="83"/>
    <x v="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x v="6882"/>
    <x v="6059"/>
    <n v="1468"/>
    <x v="159"/>
    <x v="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x v="6883"/>
    <x v="7252"/>
    <n v="1490"/>
    <x v="281"/>
    <x v="100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x v="5694"/>
    <x v="7253"/>
    <n v="4444"/>
    <x v="203"/>
    <x v="72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6884"/>
    <x v="7254"/>
    <n v="4444"/>
    <x v="78"/>
    <x v="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6885"/>
    <x v="7255"/>
    <n v="4444"/>
    <x v="0"/>
    <x v="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x v="6886"/>
    <x v="6899"/>
    <n v="6369"/>
    <x v="46"/>
    <x v="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x v="4656"/>
    <x v="7256"/>
    <n v="6369"/>
    <x v="71"/>
    <x v="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x v="6887"/>
    <x v="7257"/>
    <n v="6369"/>
    <x v="211"/>
    <x v="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6888"/>
    <x v="4537"/>
    <n v="6369"/>
    <x v="69"/>
    <x v="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x v="64"/>
    <x v="7258"/>
    <n v="6369"/>
    <x v="204"/>
    <x v="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6889"/>
    <x v="6879"/>
    <n v="6369"/>
    <x v="188"/>
    <x v="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6890"/>
    <x v="7259"/>
    <n v="6369"/>
    <x v="184"/>
    <x v="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x v="608"/>
    <x v="7260"/>
    <n v="6380"/>
    <x v="47"/>
    <x v="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6891"/>
    <x v="7261"/>
    <n v="6380"/>
    <x v="97"/>
    <x v="3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x v="1080"/>
    <x v="7262"/>
    <n v="6380"/>
    <x v="275"/>
    <x v="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x v="6892"/>
    <x v="7263"/>
    <n v="1635"/>
    <x v="154"/>
    <x v="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x v="6893"/>
    <x v="7264"/>
    <n v="1635"/>
    <x v="194"/>
    <x v="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62"/>
    <x v="68"/>
    <n v="0"/>
    <x v="39"/>
    <x v="235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62"/>
    <x v="68"/>
    <n v="0"/>
    <x v="53"/>
    <x v="270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62"/>
    <x v="68"/>
    <n v="0"/>
    <x v="326"/>
    <x v="281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62"/>
    <x v="68"/>
    <n v="0"/>
    <x v="160"/>
    <x v="231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x v="6894"/>
    <x v="7265"/>
    <n v="3973"/>
    <x v="40"/>
    <x v="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x v="6895"/>
    <x v="7266"/>
    <n v="3973"/>
    <x v="410"/>
    <x v="145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x v="6896"/>
    <x v="7267"/>
    <n v="3973"/>
    <x v="1"/>
    <x v="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6897"/>
    <x v="7268"/>
    <n v="5796"/>
    <x v="284"/>
    <x v="11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1251"/>
    <x v="2780"/>
    <n v="5807"/>
    <x v="186"/>
    <x v="3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6898"/>
    <x v="7269"/>
    <n v="5796"/>
    <x v="55"/>
    <x v="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6899"/>
    <x v="7270"/>
    <n v="5796"/>
    <x v="42"/>
    <x v="3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6900"/>
    <x v="3945"/>
    <n v="5796"/>
    <x v="175"/>
    <x v="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6901"/>
    <x v="7271"/>
    <n v="5796"/>
    <x v="72"/>
    <x v="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x v="1251"/>
    <x v="5701"/>
    <n v="5807"/>
    <x v="209"/>
    <x v="17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x v="6902"/>
    <x v="7272"/>
    <n v="2039"/>
    <x v="69"/>
    <x v="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x v="624"/>
    <x v="2243"/>
    <n v="2049"/>
    <x v="225"/>
    <x v="62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x v="6903"/>
    <x v="7273"/>
    <n v="2039"/>
    <x v="25"/>
    <x v="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x v="6904"/>
    <x v="7274"/>
    <n v="8555"/>
    <x v="135"/>
    <x v="32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6905"/>
    <x v="7275"/>
    <n v="8555"/>
    <x v="54"/>
    <x v="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62"/>
    <x v="68"/>
    <n v="0"/>
    <x v="133"/>
    <x v="364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62"/>
    <x v="68"/>
    <n v="0"/>
    <x v="340"/>
    <x v="365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62"/>
    <x v="68"/>
    <n v="0"/>
    <x v="184"/>
    <x v="190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x v="6906"/>
    <x v="7276"/>
    <n v="58203"/>
    <x v="138"/>
    <x v="47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6907"/>
    <x v="7277"/>
    <n v="58203"/>
    <x v="153"/>
    <x v="3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1097"/>
    <x v="7278"/>
    <n v="58203"/>
    <x v="20"/>
    <x v="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6908"/>
    <x v="7279"/>
    <n v="58203"/>
    <x v="45"/>
    <x v="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1319"/>
    <x v="7280"/>
    <n v="58213"/>
    <x v="313"/>
    <x v="3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x v="6909"/>
    <x v="7281"/>
    <n v="58203"/>
    <x v="144"/>
    <x v="59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6910"/>
    <x v="7282"/>
    <n v="58203"/>
    <x v="67"/>
    <x v="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x v="6911"/>
    <x v="7283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6912"/>
    <x v="7284"/>
    <n v="58203"/>
    <x v="72"/>
    <x v="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6913"/>
    <x v="7285"/>
    <n v="58203"/>
    <x v="163"/>
    <x v="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6460"/>
    <x v="7286"/>
    <n v="58203"/>
    <x v="121"/>
    <x v="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x v="6914"/>
    <x v="7287"/>
    <n v="39706"/>
    <x v="151"/>
    <x v="107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x v="6915"/>
    <x v="7288"/>
    <n v="39706"/>
    <x v="110"/>
    <x v="6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x v="6916"/>
    <x v="7289"/>
    <n v="39718"/>
    <x v="110"/>
    <x v="6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687"/>
    <x v="7290"/>
    <n v="39718"/>
    <x v="182"/>
    <x v="3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x v="6917"/>
    <x v="7291"/>
    <n v="39706"/>
    <x v="46"/>
    <x v="124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x v="6918"/>
    <x v="7292"/>
    <n v="39706"/>
    <x v="188"/>
    <x v="52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x v="6919"/>
    <x v="7293"/>
    <n v="39706"/>
    <x v="260"/>
    <x v="89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x v="6920"/>
    <x v="7294"/>
    <n v="39706"/>
    <x v="116"/>
    <x v="141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6921"/>
    <x v="7295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x v="6922"/>
    <x v="7296"/>
    <n v="39706"/>
    <x v="99"/>
    <x v="21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x v="6923"/>
    <x v="7297"/>
    <n v="39718"/>
    <x v="124"/>
    <x v="58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6924"/>
    <x v="7298"/>
    <n v="37563"/>
    <x v="183"/>
    <x v="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6925"/>
    <x v="7299"/>
    <n v="37563"/>
    <x v="113"/>
    <x v="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396"/>
    <x v="7300"/>
    <n v="32525"/>
    <x v="333"/>
    <x v="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6926"/>
    <x v="7301"/>
    <n v="32514"/>
    <x v="322"/>
    <x v="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6927"/>
    <x v="7302"/>
    <n v="32514"/>
    <x v="417"/>
    <x v="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6928"/>
    <x v="7303"/>
    <n v="32514"/>
    <x v="295"/>
    <x v="3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6929"/>
    <x v="7304"/>
    <n v="32514"/>
    <x v="131"/>
    <x v="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6930"/>
    <x v="7305"/>
    <n v="74716"/>
    <x v="78"/>
    <x v="51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6931"/>
    <x v="7306"/>
    <n v="74716"/>
    <x v="208"/>
    <x v="106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6932"/>
    <x v="7307"/>
    <n v="74716"/>
    <x v="227"/>
    <x v="3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6933"/>
    <x v="7308"/>
    <n v="74716"/>
    <x v="97"/>
    <x v="20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x v="6934"/>
    <x v="5605"/>
    <n v="14300"/>
    <x v="20"/>
    <x v="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x v="6935"/>
    <x v="7309"/>
    <n v="14290"/>
    <x v="67"/>
    <x v="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x v="6936"/>
    <x v="7310"/>
    <n v="14290"/>
    <x v="100"/>
    <x v="22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x v="6937"/>
    <x v="7311"/>
    <n v="14290"/>
    <x v="47"/>
    <x v="135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6938"/>
    <x v="7312"/>
    <n v="14290"/>
    <x v="58"/>
    <x v="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62"/>
    <x v="68"/>
    <n v="0"/>
    <x v="143"/>
    <x v="206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62"/>
    <x v="68"/>
    <n v="0"/>
    <x v="30"/>
    <x v="366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6939"/>
    <x v="7313"/>
    <n v="7515"/>
    <x v="204"/>
    <x v="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6940"/>
    <x v="7314"/>
    <n v="7515"/>
    <x v="110"/>
    <x v="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6941"/>
    <x v="7315"/>
    <n v="7515"/>
    <x v="275"/>
    <x v="3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x v="6942"/>
    <x v="7316"/>
    <n v="7515"/>
    <x v="73"/>
    <x v="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x v="6430"/>
    <x v="683"/>
    <n v="29031"/>
    <x v="433"/>
    <x v="275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x v="6943"/>
    <x v="7317"/>
    <n v="29020"/>
    <x v="80"/>
    <x v="16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6944"/>
    <x v="7318"/>
    <n v="29031"/>
    <x v="107"/>
    <x v="3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6945"/>
    <x v="7319"/>
    <n v="29020"/>
    <x v="240"/>
    <x v="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x v="6946"/>
    <x v="7320"/>
    <n v="29016"/>
    <x v="344"/>
    <x v="14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x v="6947"/>
    <x v="7321"/>
    <n v="29020"/>
    <x v="75"/>
    <x v="3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x v="6948"/>
    <x v="7322"/>
    <n v="14525"/>
    <x v="199"/>
    <x v="367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x v="986"/>
    <x v="7323"/>
    <n v="14525"/>
    <x v="164"/>
    <x v="3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x v="6949"/>
    <x v="7324"/>
    <n v="14515"/>
    <x v="46"/>
    <x v="3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x v="6950"/>
    <x v="7325"/>
    <n v="14515"/>
    <x v="53"/>
    <x v="3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x v="6951"/>
    <x v="7326"/>
    <n v="14510"/>
    <x v="176"/>
    <x v="31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x v="6952"/>
    <x v="4091"/>
    <n v="17183"/>
    <x v="317"/>
    <x v="133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x v="6379"/>
    <x v="7327"/>
    <n v="17183"/>
    <x v="204"/>
    <x v="3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6953"/>
    <x v="7328"/>
    <n v="17183"/>
    <x v="159"/>
    <x v="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2520"/>
    <x v="7329"/>
    <n v="5058"/>
    <x v="433"/>
    <x v="142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x v="6954"/>
    <x v="7330"/>
    <n v="5048"/>
    <x v="129"/>
    <x v="28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x v="6955"/>
    <x v="7331"/>
    <n v="5048"/>
    <x v="191"/>
    <x v="29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6956"/>
    <x v="7332"/>
    <n v="5048"/>
    <x v="125"/>
    <x v="32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x v="6957"/>
    <x v="7333"/>
    <n v="5048"/>
    <x v="147"/>
    <x v="3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74"/>
    <x v="7334"/>
    <n v="5058"/>
    <x v="279"/>
    <x v="28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6958"/>
    <x v="7335"/>
    <n v="5048"/>
    <x v="199"/>
    <x v="64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62"/>
    <x v="68"/>
    <n v="0"/>
    <x v="75"/>
    <x v="260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62"/>
    <x v="68"/>
    <n v="0"/>
    <x v="8"/>
    <x v="34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x v="6959"/>
    <x v="7336"/>
    <n v="1209"/>
    <x v="263"/>
    <x v="29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x v="6960"/>
    <x v="7337"/>
    <n v="1209"/>
    <x v="15"/>
    <x v="34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x v="6961"/>
    <x v="428"/>
    <n v="1106"/>
    <x v="8"/>
    <x v="32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62"/>
    <x v="68"/>
    <n v="0"/>
    <x v="136"/>
    <x v="130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x v="6962"/>
    <x v="7338"/>
    <n v="4754"/>
    <x v="20"/>
    <x v="30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6963"/>
    <x v="7094"/>
    <n v="4754"/>
    <x v="146"/>
    <x v="5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6964"/>
    <x v="7339"/>
    <n v="4754"/>
    <x v="255"/>
    <x v="42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3464"/>
    <x v="7340"/>
    <n v="4754"/>
    <x v="255"/>
    <x v="42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6965"/>
    <x v="7341"/>
    <n v="4754"/>
    <x v="5"/>
    <x v="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5153"/>
    <x v="7342"/>
    <n v="4765"/>
    <x v="85"/>
    <x v="3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6966"/>
    <x v="7343"/>
    <n v="4754"/>
    <x v="97"/>
    <x v="3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x v="1201"/>
    <x v="5905"/>
    <n v="1604"/>
    <x v="254"/>
    <x v="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x v="5096"/>
    <x v="7344"/>
    <n v="1604"/>
    <x v="207"/>
    <x v="34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x v="1751"/>
    <x v="4186"/>
    <n v="1604"/>
    <x v="486"/>
    <x v="14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x v="5096"/>
    <x v="7345"/>
    <n v="1604"/>
    <x v="195"/>
    <x v="34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x v="6967"/>
    <x v="3255"/>
    <n v="1594"/>
    <x v="18"/>
    <x v="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x v="6968"/>
    <x v="902"/>
    <n v="1594"/>
    <x v="2"/>
    <x v="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x v="6969"/>
    <x v="7346"/>
    <n v="1594"/>
    <x v="71"/>
    <x v="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x v="6970"/>
    <x v="7347"/>
    <n v="1604"/>
    <x v="490"/>
    <x v="358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6971"/>
    <x v="7348"/>
    <n v="7516"/>
    <x v="442"/>
    <x v="139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6972"/>
    <x v="7349"/>
    <n v="7516"/>
    <x v="6"/>
    <x v="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6973"/>
    <x v="5081"/>
    <n v="10534"/>
    <x v="63"/>
    <x v="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6974"/>
    <x v="7350"/>
    <n v="10534"/>
    <x v="6"/>
    <x v="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x v="6975"/>
    <x v="7351"/>
    <n v="10534"/>
    <x v="187"/>
    <x v="3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x v="6976"/>
    <x v="7352"/>
    <n v="10544"/>
    <x v="491"/>
    <x v="368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x v="6977"/>
    <x v="7353"/>
    <n v="10544"/>
    <x v="492"/>
    <x v="369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x v="6978"/>
    <x v="7354"/>
    <n v="10544"/>
    <x v="339"/>
    <x v="5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x v="6979"/>
    <x v="7355"/>
    <n v="10544"/>
    <x v="123"/>
    <x v="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6980"/>
    <x v="7356"/>
    <n v="5773"/>
    <x v="0"/>
    <x v="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3249"/>
    <x v="7357"/>
    <n v="5773"/>
    <x v="185"/>
    <x v="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6981"/>
    <x v="7358"/>
    <n v="5773"/>
    <x v="185"/>
    <x v="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6982"/>
    <x v="7359"/>
    <n v="5773"/>
    <x v="100"/>
    <x v="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x v="6983"/>
    <x v="7360"/>
    <n v="5773"/>
    <x v="26"/>
    <x v="3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x v="6984"/>
    <x v="7361"/>
    <n v="5773"/>
    <x v="120"/>
    <x v="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x v="6985"/>
    <x v="7362"/>
    <n v="5783"/>
    <x v="90"/>
    <x v="17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6986"/>
    <x v="7363"/>
    <n v="4116"/>
    <x v="56"/>
    <x v="3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6987"/>
    <x v="7364"/>
    <n v="4116"/>
    <x v="223"/>
    <x v="36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x v="6988"/>
    <x v="7365"/>
    <n v="3420"/>
    <x v="176"/>
    <x v="31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529"/>
    <x v="7366"/>
    <n v="29361"/>
    <x v="10"/>
    <x v="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x v="6989"/>
    <x v="7367"/>
    <n v="28165"/>
    <x v="221"/>
    <x v="139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x v="6990"/>
    <x v="7368"/>
    <n v="28154"/>
    <x v="56"/>
    <x v="31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x v="4020"/>
    <x v="7369"/>
    <n v="8888"/>
    <x v="259"/>
    <x v="39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x v="6991"/>
    <x v="7370"/>
    <n v="8877"/>
    <x v="493"/>
    <x v="7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x v="6992"/>
    <x v="7371"/>
    <n v="8877"/>
    <x v="255"/>
    <x v="42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x v="6993"/>
    <x v="7372"/>
    <n v="8888"/>
    <x v="46"/>
    <x v="3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x v="6994"/>
    <x v="7373"/>
    <n v="7065"/>
    <x v="105"/>
    <x v="26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x v="6995"/>
    <x v="5295"/>
    <n v="8545"/>
    <x v="202"/>
    <x v="10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x v="6996"/>
    <x v="3736"/>
    <n v="8545"/>
    <x v="136"/>
    <x v="5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5472"/>
    <x v="7374"/>
    <n v="8545"/>
    <x v="161"/>
    <x v="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x v="6997"/>
    <x v="7375"/>
    <n v="3775"/>
    <x v="104"/>
    <x v="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x v="6998"/>
    <x v="7365"/>
    <n v="3775"/>
    <x v="38"/>
    <x v="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x v="6999"/>
    <x v="7376"/>
    <n v="2773"/>
    <x v="183"/>
    <x v="3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x v="7000"/>
    <x v="7377"/>
    <n v="2773"/>
    <x v="44"/>
    <x v="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7001"/>
    <x v="7378"/>
    <n v="11517"/>
    <x v="57"/>
    <x v="3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x v="7002"/>
    <x v="7379"/>
    <n v="11517"/>
    <x v="255"/>
    <x v="88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62"/>
    <x v="68"/>
    <n v="0"/>
    <x v="185"/>
    <x v="39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62"/>
    <x v="68"/>
    <n v="0"/>
    <x v="277"/>
    <x v="26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7003"/>
    <x v="7380"/>
    <n v="20243"/>
    <x v="13"/>
    <x v="3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x v="7004"/>
    <x v="7381"/>
    <n v="20243"/>
    <x v="109"/>
    <x v="49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x v="7005"/>
    <x v="7382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x v="7006"/>
    <x v="7383"/>
    <n v="20243"/>
    <x v="204"/>
    <x v="73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x v="7007"/>
    <x v="7384"/>
    <n v="20243"/>
    <x v="116"/>
    <x v="141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x v="7008"/>
    <x v="7385"/>
    <n v="20243"/>
    <x v="86"/>
    <x v="18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x v="7009"/>
    <x v="7386"/>
    <n v="20243"/>
    <x v="208"/>
    <x v="106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x v="7010"/>
    <x v="35"/>
    <n v="20243"/>
    <x v="176"/>
    <x v="67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x v="7011"/>
    <x v="7387"/>
    <n v="20243"/>
    <x v="48"/>
    <x v="138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x v="7012"/>
    <x v="7388"/>
    <n v="20243"/>
    <x v="200"/>
    <x v="103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x v="7013"/>
    <x v="7389"/>
    <n v="20243"/>
    <x v="400"/>
    <x v="184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x v="7014"/>
    <x v="7390"/>
    <n v="20243"/>
    <x v="255"/>
    <x v="88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x v="7015"/>
    <x v="7391"/>
    <n v="20243"/>
    <x v="280"/>
    <x v="165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x v="7016"/>
    <x v="7392"/>
    <n v="20243"/>
    <x v="99"/>
    <x v="21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x v="7017"/>
    <x v="7393"/>
    <n v="20243"/>
    <x v="86"/>
    <x v="18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7018"/>
    <x v="7394"/>
    <n v="20243"/>
    <x v="54"/>
    <x v="3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x v="7019"/>
    <x v="7395"/>
    <n v="20243"/>
    <x v="82"/>
    <x v="72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7020"/>
    <x v="7396"/>
    <n v="20243"/>
    <x v="39"/>
    <x v="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x v="7021"/>
    <x v="7397"/>
    <n v="14060"/>
    <x v="99"/>
    <x v="3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x v="238"/>
    <x v="7398"/>
    <n v="14070"/>
    <x v="262"/>
    <x v="3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x v="7022"/>
    <x v="7399"/>
    <n v="14060"/>
    <x v="428"/>
    <x v="124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x v="7023"/>
    <x v="7400"/>
    <n v="14060"/>
    <x v="391"/>
    <x v="20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x v="7024"/>
    <x v="7401"/>
    <n v="14060"/>
    <x v="78"/>
    <x v="3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x v="7025"/>
    <x v="7402"/>
    <n v="14060"/>
    <x v="74"/>
    <x v="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x v="108"/>
    <x v="3596"/>
    <n v="14070"/>
    <x v="259"/>
    <x v="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7026"/>
    <x v="7403"/>
    <n v="14060"/>
    <x v="184"/>
    <x v="3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7027"/>
    <x v="7404"/>
    <n v="14060"/>
    <x v="175"/>
    <x v="3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925"/>
    <x v="7405"/>
    <n v="14070"/>
    <x v="18"/>
    <x v="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x v="7028"/>
    <x v="303"/>
    <n v="14060"/>
    <x v="149"/>
    <x v="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x v="123"/>
    <x v="7406"/>
    <n v="14070"/>
    <x v="114"/>
    <x v="32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7029"/>
    <x v="7407"/>
    <n v="14060"/>
    <x v="9"/>
    <x v="3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x v="902"/>
    <x v="837"/>
    <n v="14060"/>
    <x v="111"/>
    <x v="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7030"/>
    <x v="7408"/>
    <n v="4968"/>
    <x v="47"/>
    <x v="3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7031"/>
    <x v="3759"/>
    <n v="4968"/>
    <x v="58"/>
    <x v="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x v="7032"/>
    <x v="7409"/>
    <n v="14365"/>
    <x v="38"/>
    <x v="3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x v="2299"/>
    <x v="7410"/>
    <n v="14365"/>
    <x v="442"/>
    <x v="358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x v="7033"/>
    <x v="7411"/>
    <n v="14365"/>
    <x v="116"/>
    <x v="3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2983"/>
    <x v="7412"/>
    <n v="14365"/>
    <x v="71"/>
    <x v="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x v="7034"/>
    <x v="7413"/>
    <n v="13069"/>
    <x v="379"/>
    <x v="3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x v="7035"/>
    <x v="7414"/>
    <n v="12079"/>
    <x v="40"/>
    <x v="9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x v="7036"/>
    <x v="7415"/>
    <n v="12079"/>
    <x v="493"/>
    <x v="53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x v="7037"/>
    <x v="7416"/>
    <n v="12079"/>
    <x v="116"/>
    <x v="141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7038"/>
    <x v="7417"/>
    <n v="14251"/>
    <x v="9"/>
    <x v="3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x v="7039"/>
    <x v="7418"/>
    <n v="14251"/>
    <x v="187"/>
    <x v="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x v="2781"/>
    <x v="7419"/>
    <n v="14249"/>
    <x v="181"/>
    <x v="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x v="7040"/>
    <x v="7420"/>
    <n v="14249"/>
    <x v="75"/>
    <x v="3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x v="1079"/>
    <x v="7421"/>
    <n v="14261"/>
    <x v="378"/>
    <x v="157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x v="7041"/>
    <x v="7422"/>
    <n v="14249"/>
    <x v="1"/>
    <x v="3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x v="22"/>
    <x v="7423"/>
    <n v="14251"/>
    <x v="310"/>
    <x v="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x v="7042"/>
    <x v="7424"/>
    <n v="14249"/>
    <x v="219"/>
    <x v="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7043"/>
    <x v="7425"/>
    <n v="14249"/>
    <x v="7"/>
    <x v="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x v="7044"/>
    <x v="7426"/>
    <n v="14251"/>
    <x v="35"/>
    <x v="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7045"/>
    <x v="7427"/>
    <n v="14251"/>
    <x v="63"/>
    <x v="3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x v="7046"/>
    <x v="7428"/>
    <n v="14261"/>
    <x v="117"/>
    <x v="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x v="349"/>
    <x v="7429"/>
    <n v="14261"/>
    <x v="97"/>
    <x v="3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x v="7047"/>
    <x v="7430"/>
    <n v="14261"/>
    <x v="190"/>
    <x v="3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x v="3085"/>
    <x v="7431"/>
    <n v="24396"/>
    <x v="41"/>
    <x v="1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x v="7048"/>
    <x v="7432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x v="7049"/>
    <x v="7433"/>
    <n v="24396"/>
    <x v="254"/>
    <x v="3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4019"/>
    <x v="7434"/>
    <n v="24396"/>
    <x v="84"/>
    <x v="3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x v="7050"/>
    <x v="7435"/>
    <n v="24396"/>
    <x v="136"/>
    <x v="54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x v="7051"/>
    <x v="7436"/>
    <n v="28486"/>
    <x v="194"/>
    <x v="137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7052"/>
    <x v="7437"/>
    <n v="28486"/>
    <x v="192"/>
    <x v="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7053"/>
    <x v="7438"/>
    <n v="28486"/>
    <x v="148"/>
    <x v="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x v="7054"/>
    <x v="7439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7055"/>
    <x v="7440"/>
    <n v="28486"/>
    <x v="148"/>
    <x v="3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x v="4740"/>
    <x v="7441"/>
    <n v="28486"/>
    <x v="118"/>
    <x v="5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x v="7056"/>
    <x v="7442"/>
    <n v="28486"/>
    <x v="188"/>
    <x v="52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x v="7057"/>
    <x v="7443"/>
    <n v="28486"/>
    <x v="204"/>
    <x v="73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x v="7058"/>
    <x v="7444"/>
    <n v="4322"/>
    <x v="221"/>
    <x v="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x v="7059"/>
    <x v="7445"/>
    <n v="4322"/>
    <x v="200"/>
    <x v="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x v="5434"/>
    <x v="7446"/>
    <n v="4322"/>
    <x v="99"/>
    <x v="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x v="7060"/>
    <x v="7447"/>
    <n v="4322"/>
    <x v="383"/>
    <x v="2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7061"/>
    <x v="7448"/>
    <n v="7058"/>
    <x v="104"/>
    <x v="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7062"/>
    <x v="7449"/>
    <n v="7058"/>
    <x v="154"/>
    <x v="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7063"/>
    <x v="7450"/>
    <n v="7053"/>
    <x v="104"/>
    <x v="3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7064"/>
    <x v="7451"/>
    <n v="7058"/>
    <x v="38"/>
    <x v="3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7065"/>
    <x v="7452"/>
    <n v="24867"/>
    <x v="134"/>
    <x v="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7066"/>
    <x v="7453"/>
    <n v="24868"/>
    <x v="25"/>
    <x v="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x v="7067"/>
    <x v="7454"/>
    <n v="24867"/>
    <x v="53"/>
    <x v="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7068"/>
    <x v="7455"/>
    <n v="24866"/>
    <x v="6"/>
    <x v="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898"/>
    <x v="7456"/>
    <n v="24868"/>
    <x v="79"/>
    <x v="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7069"/>
    <x v="7457"/>
    <n v="24868"/>
    <x v="60"/>
    <x v="3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7070"/>
    <x v="7458"/>
    <n v="24879"/>
    <x v="43"/>
    <x v="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x v="7071"/>
    <x v="7459"/>
    <n v="24868"/>
    <x v="134"/>
    <x v="3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7072"/>
    <x v="7460"/>
    <n v="24879"/>
    <x v="45"/>
    <x v="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7073"/>
    <x v="7461"/>
    <n v="24868"/>
    <x v="159"/>
    <x v="3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x v="7074"/>
    <x v="7462"/>
    <n v="24868"/>
    <x v="202"/>
    <x v="10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x v="7075"/>
    <x v="7463"/>
    <n v="24868"/>
    <x v="275"/>
    <x v="104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7076"/>
    <x v="7464"/>
    <n v="24868"/>
    <x v="58"/>
    <x v="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7077"/>
    <x v="7465"/>
    <n v="24868"/>
    <x v="189"/>
    <x v="3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x v="7078"/>
    <x v="7466"/>
    <n v="24868"/>
    <x v="64"/>
    <x v="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x v="7079"/>
    <x v="7467"/>
    <n v="27472"/>
    <x v="175"/>
    <x v="43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x v="3010"/>
    <x v="7468"/>
    <n v="27482"/>
    <x v="50"/>
    <x v="136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x v="7080"/>
    <x v="7469"/>
    <n v="27472"/>
    <x v="275"/>
    <x v="104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x v="7081"/>
    <x v="7470"/>
    <n v="27472"/>
    <x v="136"/>
    <x v="54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x v="6422"/>
    <x v="4271"/>
    <n v="27482"/>
    <x v="82"/>
    <x v="72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x v="7082"/>
    <x v="7471"/>
    <n v="27472"/>
    <x v="255"/>
    <x v="88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x v="7083"/>
    <x v="7472"/>
    <n v="27472"/>
    <x v="124"/>
    <x v="58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x v="7084"/>
    <x v="7473"/>
    <n v="27472"/>
    <x v="164"/>
    <x v="113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x v="7085"/>
    <x v="7474"/>
    <n v="27472"/>
    <x v="103"/>
    <x v="24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x v="7086"/>
    <x v="7475"/>
    <n v="7404"/>
    <x v="15"/>
    <x v="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x v="7087"/>
    <x v="6047"/>
    <n v="7414"/>
    <x v="251"/>
    <x v="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x v="7088"/>
    <x v="7476"/>
    <n v="7404"/>
    <x v="296"/>
    <x v="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x v="7089"/>
    <x v="6776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4020"/>
    <x v="7477"/>
    <n v="9898"/>
    <x v="69"/>
    <x v="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7090"/>
    <x v="7478"/>
    <n v="9898"/>
    <x v="184"/>
    <x v="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x v="7091"/>
    <x v="5379"/>
    <n v="9887"/>
    <x v="188"/>
    <x v="3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x v="7092"/>
    <x v="7479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7093"/>
    <x v="7480"/>
    <n v="9887"/>
    <x v="139"/>
    <x v="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x v="106"/>
    <x v="7481"/>
    <n v="9898"/>
    <x v="61"/>
    <x v="3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x v="7094"/>
    <x v="7482"/>
    <n v="9898"/>
    <x v="254"/>
    <x v="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x v="7095"/>
    <x v="7483"/>
    <n v="9898"/>
    <x v="90"/>
    <x v="3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x v="7096"/>
    <x v="7484"/>
    <n v="12880"/>
    <x v="135"/>
    <x v="32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x v="7097"/>
    <x v="7485"/>
    <n v="12870"/>
    <x v="38"/>
    <x v="7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7098"/>
    <x v="7486"/>
    <n v="12870"/>
    <x v="6"/>
    <x v="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x v="7099"/>
    <x v="7487"/>
    <n v="12870"/>
    <x v="400"/>
    <x v="136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x v="7100"/>
    <x v="7488"/>
    <n v="12870"/>
    <x v="317"/>
    <x v="134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7101"/>
    <x v="7489"/>
    <n v="12870"/>
    <x v="103"/>
    <x v="3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x v="7102"/>
    <x v="7490"/>
    <n v="12870"/>
    <x v="122"/>
    <x v="32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x v="7103"/>
    <x v="7491"/>
    <n v="12880"/>
    <x v="243"/>
    <x v="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x v="7104"/>
    <x v="7102"/>
    <n v="4514"/>
    <x v="143"/>
    <x v="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x v="7105"/>
    <x v="7492"/>
    <n v="4514"/>
    <x v="125"/>
    <x v="32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x v="7106"/>
    <x v="7493"/>
    <n v="4514"/>
    <x v="397"/>
    <x v="62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x v="1196"/>
    <x v="7494"/>
    <n v="3463"/>
    <x v="144"/>
    <x v="49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x v="7107"/>
    <x v="7495"/>
    <n v="3463"/>
    <x v="32"/>
    <x v="32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x v="7108"/>
    <x v="7496"/>
    <n v="3463"/>
    <x v="109"/>
    <x v="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x v="7109"/>
    <x v="7497"/>
    <n v="3463"/>
    <x v="100"/>
    <x v="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x v="3147"/>
    <x v="7498"/>
    <n v="3463"/>
    <x v="100"/>
    <x v="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7110"/>
    <x v="7499"/>
    <n v="3939"/>
    <x v="58"/>
    <x v="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7111"/>
    <x v="7500"/>
    <n v="3939"/>
    <x v="60"/>
    <x v="3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7112"/>
    <x v="7501"/>
    <n v="3939"/>
    <x v="175"/>
    <x v="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7113"/>
    <x v="7502"/>
    <n v="3939"/>
    <x v="78"/>
    <x v="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7114"/>
    <x v="2924"/>
    <n v="3939"/>
    <x v="159"/>
    <x v="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3686"/>
    <x v="7503"/>
    <n v="3939"/>
    <x v="189"/>
    <x v="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x v="7115"/>
    <x v="7504"/>
    <n v="3949"/>
    <x v="273"/>
    <x v="54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7116"/>
    <x v="4833"/>
    <n v="3939"/>
    <x v="48"/>
    <x v="3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x v="620"/>
    <x v="7505"/>
    <n v="3949"/>
    <x v="44"/>
    <x v="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x v="7117"/>
    <x v="6544"/>
    <n v="3949"/>
    <x v="392"/>
    <x v="34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7118"/>
    <x v="1087"/>
    <n v="3939"/>
    <x v="78"/>
    <x v="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7119"/>
    <x v="7506"/>
    <n v="3939"/>
    <x v="186"/>
    <x v="3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3091"/>
    <x v="7507"/>
    <n v="3949"/>
    <x v="153"/>
    <x v="29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x v="7120"/>
    <x v="7508"/>
    <n v="3949"/>
    <x v="262"/>
    <x v="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x v="7121"/>
    <x v="4015"/>
    <n v="1138"/>
    <x v="277"/>
    <x v="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x v="7122"/>
    <x v="7509"/>
    <n v="1129"/>
    <x v="182"/>
    <x v="30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x v="7123"/>
    <x v="7510"/>
    <n v="1129"/>
    <x v="110"/>
    <x v="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x v="1751"/>
    <x v="7511"/>
    <n v="1138"/>
    <x v="52"/>
    <x v="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x v="7124"/>
    <x v="7512"/>
    <n v="1138"/>
    <x v="154"/>
    <x v="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x v="7125"/>
    <x v="7513"/>
    <n v="1847"/>
    <x v="159"/>
    <x v="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x v="7126"/>
    <x v="7514"/>
    <n v="1847"/>
    <x v="220"/>
    <x v="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x v="7127"/>
    <x v="7515"/>
    <n v="5276"/>
    <x v="15"/>
    <x v="3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x v="7128"/>
    <x v="7516"/>
    <n v="5286"/>
    <x v="364"/>
    <x v="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x v="7129"/>
    <x v="7379"/>
    <n v="5286"/>
    <x v="31"/>
    <x v="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7130"/>
    <x v="7517"/>
    <n v="5268"/>
    <x v="94"/>
    <x v="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x v="7131"/>
    <x v="7483"/>
    <n v="5286"/>
    <x v="75"/>
    <x v="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3156"/>
    <x v="7518"/>
    <n v="5276"/>
    <x v="57"/>
    <x v="3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7132"/>
    <x v="7519"/>
    <n v="5276"/>
    <x v="42"/>
    <x v="3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5093"/>
    <x v="1928"/>
    <n v="5276"/>
    <x v="118"/>
    <x v="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7133"/>
    <x v="7520"/>
    <n v="5276"/>
    <x v="189"/>
    <x v="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7134"/>
    <x v="7521"/>
    <n v="5276"/>
    <x v="211"/>
    <x v="3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7135"/>
    <x v="4113"/>
    <n v="5276"/>
    <x v="220"/>
    <x v="3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7136"/>
    <x v="7522"/>
    <n v="5276"/>
    <x v="113"/>
    <x v="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7137"/>
    <x v="7523"/>
    <n v="7446"/>
    <x v="10"/>
    <x v="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x v="7138"/>
    <x v="7524"/>
    <n v="7446"/>
    <x v="117"/>
    <x v="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x v="7139"/>
    <x v="7525"/>
    <n v="7446"/>
    <x v="196"/>
    <x v="17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7140"/>
    <x v="7526"/>
    <n v="10556"/>
    <x v="83"/>
    <x v="3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x v="7141"/>
    <x v="2263"/>
    <n v="10556"/>
    <x v="232"/>
    <x v="163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x v="349"/>
    <x v="7527"/>
    <n v="10566"/>
    <x v="112"/>
    <x v="3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x v="7142"/>
    <x v="7528"/>
    <n v="12749"/>
    <x v="116"/>
    <x v="3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7143"/>
    <x v="7529"/>
    <n v="12749"/>
    <x v="49"/>
    <x v="3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581"/>
    <x v="7530"/>
    <n v="12759"/>
    <x v="310"/>
    <x v="3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x v="7144"/>
    <x v="5995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x v="7145"/>
    <x v="7531"/>
    <n v="12749"/>
    <x v="20"/>
    <x v="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x v="7146"/>
    <x v="7532"/>
    <n v="12749"/>
    <x v="75"/>
    <x v="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x v="2181"/>
    <x v="7533"/>
    <n v="12759"/>
    <x v="126"/>
    <x v="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x v="7147"/>
    <x v="7534"/>
    <n v="12749"/>
    <x v="224"/>
    <x v="3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7148"/>
    <x v="7535"/>
    <n v="12749"/>
    <x v="184"/>
    <x v="3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7149"/>
    <x v="7536"/>
    <n v="12749"/>
    <x v="184"/>
    <x v="3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7150"/>
    <x v="7537"/>
    <n v="7318"/>
    <x v="136"/>
    <x v="3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7151"/>
    <x v="7538"/>
    <n v="7318"/>
    <x v="154"/>
    <x v="3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7152"/>
    <x v="7539"/>
    <n v="7318"/>
    <x v="25"/>
    <x v="3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x v="925"/>
    <x v="7540"/>
    <n v="7328"/>
    <x v="191"/>
    <x v="29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7153"/>
    <x v="7541"/>
    <n v="7318"/>
    <x v="16"/>
    <x v="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x v="7154"/>
    <x v="7542"/>
    <n v="7318"/>
    <x v="26"/>
    <x v="29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7155"/>
    <x v="7543"/>
    <n v="7328"/>
    <x v="74"/>
    <x v="29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3708"/>
    <x v="7544"/>
    <n v="7328"/>
    <x v="269"/>
    <x v="3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x v="7156"/>
    <x v="5999"/>
    <n v="7328"/>
    <x v="242"/>
    <x v="3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7157"/>
    <x v="7545"/>
    <n v="7318"/>
    <x v="9"/>
    <x v="3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7158"/>
    <x v="7546"/>
    <n v="3998"/>
    <x v="103"/>
    <x v="3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x v="7159"/>
    <x v="7547"/>
    <n v="4009"/>
    <x v="428"/>
    <x v="124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x v="3793"/>
    <x v="7548"/>
    <n v="4009"/>
    <x v="120"/>
    <x v="35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x v="7160"/>
    <x v="7549"/>
    <n v="2617"/>
    <x v="32"/>
    <x v="3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x v="2828"/>
    <x v="7550"/>
    <n v="2617"/>
    <x v="56"/>
    <x v="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x v="7161"/>
    <x v="5468"/>
    <n v="2607"/>
    <x v="175"/>
    <x v="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7162"/>
    <x v="7551"/>
    <n v="5491"/>
    <x v="38"/>
    <x v="3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7163"/>
    <x v="7552"/>
    <n v="5491"/>
    <x v="58"/>
    <x v="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x v="6570"/>
    <x v="7553"/>
    <n v="5491"/>
    <x v="279"/>
    <x v="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x v="7164"/>
    <x v="6325"/>
    <n v="3990"/>
    <x v="37"/>
    <x v="32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x v="7165"/>
    <x v="4073"/>
    <n v="3979"/>
    <x v="51"/>
    <x v="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7166"/>
    <x v="577"/>
    <n v="3974"/>
    <x v="195"/>
    <x v="34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x v="619"/>
    <x v="4725"/>
    <n v="3990"/>
    <x v="107"/>
    <x v="28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7167"/>
    <x v="7554"/>
    <n v="3980"/>
    <x v="43"/>
    <x v="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7168"/>
    <x v="7555"/>
    <n v="3990"/>
    <x v="188"/>
    <x v="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7169"/>
    <x v="7556"/>
    <n v="3980"/>
    <x v="7"/>
    <x v="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7170"/>
    <x v="5998"/>
    <n v="3980"/>
    <x v="188"/>
    <x v="3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7171"/>
    <x v="7557"/>
    <n v="3980"/>
    <x v="78"/>
    <x v="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7172"/>
    <x v="7558"/>
    <n v="3980"/>
    <x v="103"/>
    <x v="3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7173"/>
    <x v="7559"/>
    <n v="11190"/>
    <x v="45"/>
    <x v="3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x v="7174"/>
    <x v="7560"/>
    <n v="11190"/>
    <x v="143"/>
    <x v="3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x v="7175"/>
    <x v="7561"/>
    <n v="11190"/>
    <x v="140"/>
    <x v="28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x v="7176"/>
    <x v="7562"/>
    <n v="11190"/>
    <x v="187"/>
    <x v="17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3647"/>
    <x v="7563"/>
    <n v="11202"/>
    <x v="124"/>
    <x v="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x v="1735"/>
    <x v="7564"/>
    <n v="16116"/>
    <x v="20"/>
    <x v="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184"/>
    <x v="7565"/>
    <n v="16116"/>
    <x v="84"/>
    <x v="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7177"/>
    <x v="7566"/>
    <n v="16116"/>
    <x v="72"/>
    <x v="3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x v="7178"/>
    <x v="7567"/>
    <n v="16104"/>
    <x v="101"/>
    <x v="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x v="7179"/>
    <x v="7568"/>
    <n v="16106"/>
    <x v="24"/>
    <x v="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x v="7180"/>
    <x v="7569"/>
    <n v="16106"/>
    <x v="121"/>
    <x v="3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x v="1865"/>
    <x v="7570"/>
    <n v="16116"/>
    <x v="266"/>
    <x v="3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x v="3517"/>
    <x v="7571"/>
    <n v="16116"/>
    <x v="250"/>
    <x v="78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x v="7181"/>
    <x v="7572"/>
    <n v="16106"/>
    <x v="78"/>
    <x v="3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x v="7182"/>
    <x v="7573"/>
    <n v="16106"/>
    <x v="52"/>
    <x v="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x v="7183"/>
    <x v="7574"/>
    <n v="16104"/>
    <x v="150"/>
    <x v="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x v="7184"/>
    <x v="7575"/>
    <n v="16116"/>
    <x v="228"/>
    <x v="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7185"/>
    <x v="7576"/>
    <n v="16106"/>
    <x v="154"/>
    <x v="3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x v="7186"/>
    <x v="7577"/>
    <n v="16106"/>
    <x v="210"/>
    <x v="3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7177"/>
    <x v="7578"/>
    <n v="16116"/>
    <x v="71"/>
    <x v="3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x v="7187"/>
    <x v="7579"/>
    <n v="16116"/>
    <x v="195"/>
    <x v="3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x v="7188"/>
    <x v="7580"/>
    <n v="16116"/>
    <x v="224"/>
    <x v="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x v="7189"/>
    <x v="7581"/>
    <n v="16116"/>
    <x v="214"/>
    <x v="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7190"/>
    <x v="7582"/>
    <n v="16116"/>
    <x v="63"/>
    <x v="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x v="1086"/>
    <x v="7583"/>
    <n v="16116"/>
    <x v="205"/>
    <x v="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x v="7191"/>
    <x v="7584"/>
    <n v="16106"/>
    <x v="166"/>
    <x v="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x v="7192"/>
    <x v="7585"/>
    <n v="16106"/>
    <x v="74"/>
    <x v="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x v="7193"/>
    <x v="7586"/>
    <n v="16095"/>
    <x v="360"/>
    <x v="3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x v="7194"/>
    <x v="7587"/>
    <n v="10265"/>
    <x v="42"/>
    <x v="3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x v="7195"/>
    <x v="3684"/>
    <n v="10275"/>
    <x v="80"/>
    <x v="16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x v="7196"/>
    <x v="7588"/>
    <n v="10265"/>
    <x v="47"/>
    <x v="135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x v="7197"/>
    <x v="7589"/>
    <n v="6492"/>
    <x v="203"/>
    <x v="72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x v="5041"/>
    <x v="7590"/>
    <n v="6503"/>
    <x v="117"/>
    <x v="34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x v="7198"/>
    <x v="5339"/>
    <n v="2588"/>
    <x v="68"/>
    <x v="57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x v="730"/>
    <x v="7591"/>
    <n v="2588"/>
    <x v="112"/>
    <x v="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x v="7199"/>
    <x v="3028"/>
    <n v="2579"/>
    <x v="42"/>
    <x v="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x v="364"/>
    <x v="7592"/>
    <n v="2579"/>
    <x v="50"/>
    <x v="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x v="7200"/>
    <x v="7593"/>
    <n v="2579"/>
    <x v="159"/>
    <x v="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x v="7201"/>
    <x v="7594"/>
    <n v="2578"/>
    <x v="25"/>
    <x v="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x v="1780"/>
    <x v="7595"/>
    <n v="2588"/>
    <x v="164"/>
    <x v="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x v="7202"/>
    <x v="7596"/>
    <n v="2577"/>
    <x v="57"/>
    <x v="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x v="192"/>
    <x v="7597"/>
    <n v="2571"/>
    <x v="104"/>
    <x v="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x v="7203"/>
    <x v="7598"/>
    <n v="2637"/>
    <x v="52"/>
    <x v="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x v="7204"/>
    <x v="7599"/>
    <n v="2637"/>
    <x v="254"/>
    <x v="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x v="7205"/>
    <x v="7600"/>
    <n v="2636"/>
    <x v="210"/>
    <x v="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x v="7206"/>
    <x v="7601"/>
    <n v="2647"/>
    <x v="472"/>
    <x v="12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x v="7207"/>
    <x v="7602"/>
    <n v="2647"/>
    <x v="73"/>
    <x v="20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x v="7208"/>
    <x v="3937"/>
    <n v="2637"/>
    <x v="19"/>
    <x v="3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x v="6205"/>
    <x v="7603"/>
    <n v="2647"/>
    <x v="245"/>
    <x v="185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x v="7209"/>
    <x v="7604"/>
    <n v="2637"/>
    <x v="367"/>
    <x v="27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x v="7210"/>
    <x v="4779"/>
    <n v="2637"/>
    <x v="136"/>
    <x v="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x v="7211"/>
    <x v="7605"/>
    <n v="2647"/>
    <x v="494"/>
    <x v="206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x v="7212"/>
    <x v="7606"/>
    <n v="2691"/>
    <x v="79"/>
    <x v="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x v="307"/>
    <x v="7607"/>
    <n v="1716"/>
    <x v="195"/>
    <x v="34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x v="7213"/>
    <x v="7608"/>
    <n v="1706"/>
    <x v="202"/>
    <x v="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x v="1328"/>
    <x v="4327"/>
    <n v="1706"/>
    <x v="190"/>
    <x v="28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7214"/>
    <x v="3838"/>
    <n v="3263"/>
    <x v="69"/>
    <x v="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7215"/>
    <x v="7609"/>
    <n v="3263"/>
    <x v="18"/>
    <x v="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x v="7216"/>
    <x v="7610"/>
    <n v="3263"/>
    <x v="42"/>
    <x v="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7217"/>
    <x v="141"/>
    <n v="3263"/>
    <x v="100"/>
    <x v="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7218"/>
    <x v="7611"/>
    <n v="3273"/>
    <x v="60"/>
    <x v="3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7219"/>
    <x v="7612"/>
    <n v="3263"/>
    <x v="154"/>
    <x v="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x v="7220"/>
    <x v="3868"/>
    <n v="3348"/>
    <x v="38"/>
    <x v="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x v="7221"/>
    <x v="7613"/>
    <n v="3345"/>
    <x v="277"/>
    <x v="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7222"/>
    <x v="5790"/>
    <n v="3348"/>
    <x v="55"/>
    <x v="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x v="2379"/>
    <x v="7614"/>
    <n v="3358"/>
    <x v="132"/>
    <x v="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62"/>
    <x v="68"/>
    <n v="0"/>
    <x v="8"/>
    <x v="34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x v="619"/>
    <x v="7615"/>
    <n v="1361"/>
    <x v="103"/>
    <x v="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x v="7223"/>
    <x v="7616"/>
    <n v="1352"/>
    <x v="18"/>
    <x v="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x v="7224"/>
    <x v="7617"/>
    <n v="1352"/>
    <x v="189"/>
    <x v="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x v="7225"/>
    <x v="7618"/>
    <n v="1352"/>
    <x v="161"/>
    <x v="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x v="1780"/>
    <x v="7619"/>
    <n v="1361"/>
    <x v="232"/>
    <x v="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x v="7226"/>
    <x v="7620"/>
    <n v="3609"/>
    <x v="99"/>
    <x v="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x v="7227"/>
    <x v="7621"/>
    <n v="3609"/>
    <x v="103"/>
    <x v="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x v="7228"/>
    <x v="7622"/>
    <n v="3609"/>
    <x v="207"/>
    <x v="34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x v="7229"/>
    <x v="7623"/>
    <n v="3609"/>
    <x v="274"/>
    <x v="26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x v="6885"/>
    <x v="7624"/>
    <n v="3609"/>
    <x v="119"/>
    <x v="30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x v="7230"/>
    <x v="7625"/>
    <n v="1416"/>
    <x v="6"/>
    <x v="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x v="1050"/>
    <x v="7626"/>
    <n v="1426"/>
    <x v="123"/>
    <x v="2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x v="7231"/>
    <x v="7627"/>
    <n v="1416"/>
    <x v="97"/>
    <x v="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x v="7232"/>
    <x v="7628"/>
    <n v="1416"/>
    <x v="111"/>
    <x v="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x v="7233"/>
    <x v="7629"/>
    <n v="1416"/>
    <x v="210"/>
    <x v="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x v="7234"/>
    <x v="5096"/>
    <n v="1416"/>
    <x v="16"/>
    <x v="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x v="7235"/>
    <x v="7630"/>
    <n v="1416"/>
    <x v="42"/>
    <x v="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x v="7236"/>
    <x v="5667"/>
    <n v="1416"/>
    <x v="63"/>
    <x v="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x v="7237"/>
    <x v="7631"/>
    <n v="1338"/>
    <x v="495"/>
    <x v="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7238"/>
    <x v="7632"/>
    <n v="3929"/>
    <x v="148"/>
    <x v="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7239"/>
    <x v="7633"/>
    <n v="3929"/>
    <x v="4"/>
    <x v="28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x v="7240"/>
    <x v="7634"/>
    <n v="3929"/>
    <x v="143"/>
    <x v="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7241"/>
    <x v="7635"/>
    <n v="3940"/>
    <x v="127"/>
    <x v="39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4502"/>
    <x v="7636"/>
    <n v="3940"/>
    <x v="79"/>
    <x v="3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x v="7242"/>
    <x v="7637"/>
    <n v="3940"/>
    <x v="114"/>
    <x v="32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x v="7190"/>
    <x v="7638"/>
    <n v="2614"/>
    <x v="306"/>
    <x v="69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x v="7243"/>
    <x v="7639"/>
    <n v="2604"/>
    <x v="32"/>
    <x v="3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x v="7244"/>
    <x v="7640"/>
    <n v="2604"/>
    <x v="78"/>
    <x v="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x v="4094"/>
    <x v="4215"/>
    <n v="2604"/>
    <x v="103"/>
    <x v="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x v="7245"/>
    <x v="7641"/>
    <n v="2614"/>
    <x v="160"/>
    <x v="57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7246"/>
    <x v="7642"/>
    <n v="8923"/>
    <x v="72"/>
    <x v="3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19"/>
    <x v="7643"/>
    <n v="8921"/>
    <x v="69"/>
    <x v="3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7247"/>
    <x v="7644"/>
    <n v="8923"/>
    <x v="39"/>
    <x v="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x v="7248"/>
    <x v="7645"/>
    <n v="8923"/>
    <x v="78"/>
    <x v="3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7249"/>
    <x v="7646"/>
    <n v="8923"/>
    <x v="9"/>
    <x v="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7250"/>
    <x v="7647"/>
    <n v="8923"/>
    <x v="57"/>
    <x v="3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x v="7251"/>
    <x v="7648"/>
    <n v="9989"/>
    <x v="136"/>
    <x v="3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503"/>
    <x v="7649"/>
    <n v="9999"/>
    <x v="134"/>
    <x v="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x v="7252"/>
    <x v="2333"/>
    <n v="9989"/>
    <x v="175"/>
    <x v="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7253"/>
    <x v="7650"/>
    <n v="9989"/>
    <x v="7"/>
    <x v="3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x v="7254"/>
    <x v="7651"/>
    <n v="9989"/>
    <x v="1"/>
    <x v="3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7252"/>
    <x v="7652"/>
    <n v="9989"/>
    <x v="60"/>
    <x v="3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x v="375"/>
    <x v="7653"/>
    <n v="9989"/>
    <x v="279"/>
    <x v="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5485"/>
    <x v="7654"/>
    <n v="9989"/>
    <x v="18"/>
    <x v="3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x v="7255"/>
    <x v="7655"/>
    <n v="9999"/>
    <x v="227"/>
    <x v="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x v="7256"/>
    <x v="7656"/>
    <n v="9989"/>
    <x v="36"/>
    <x v="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x v="7257"/>
    <x v="7657"/>
    <n v="9989"/>
    <x v="42"/>
    <x v="3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7258"/>
    <x v="7658"/>
    <n v="9989"/>
    <x v="104"/>
    <x v="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7259"/>
    <x v="7659"/>
    <n v="9989"/>
    <x v="72"/>
    <x v="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x v="7260"/>
    <x v="7660"/>
    <n v="9989"/>
    <x v="2"/>
    <x v="3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7261"/>
    <x v="7661"/>
    <n v="5079"/>
    <x v="49"/>
    <x v="3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2435"/>
    <x v="7662"/>
    <n v="5090"/>
    <x v="496"/>
    <x v="158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7262"/>
    <x v="7663"/>
    <n v="5079"/>
    <x v="97"/>
    <x v="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7263"/>
    <x v="1364"/>
    <n v="5079"/>
    <x v="5"/>
    <x v="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7264"/>
    <x v="7664"/>
    <n v="5079"/>
    <x v="134"/>
    <x v="3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7265"/>
    <x v="7665"/>
    <n v="5079"/>
    <x v="186"/>
    <x v="3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1162"/>
    <x v="7666"/>
    <n v="5079"/>
    <x v="116"/>
    <x v="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x v="7266"/>
    <x v="6913"/>
    <n v="1067"/>
    <x v="247"/>
    <x v="26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x v="7267"/>
    <x v="7667"/>
    <n v="1067"/>
    <x v="66"/>
    <x v="35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7268"/>
    <x v="7668"/>
    <n v="7618"/>
    <x v="72"/>
    <x v="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x v="1072"/>
    <x v="7669"/>
    <n v="7628"/>
    <x v="137"/>
    <x v="32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x v="7269"/>
    <x v="7670"/>
    <n v="7618"/>
    <x v="272"/>
    <x v="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x v="7270"/>
    <x v="7671"/>
    <n v="7618"/>
    <x v="26"/>
    <x v="29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x v="7271"/>
    <x v="6299"/>
    <n v="7628"/>
    <x v="3"/>
    <x v="3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x v="7272"/>
    <x v="5650"/>
    <n v="7606"/>
    <x v="3"/>
    <x v="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x v="7273"/>
    <x v="7672"/>
    <n v="7249"/>
    <x v="91"/>
    <x v="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5161"/>
    <x v="7673"/>
    <n v="7249"/>
    <x v="139"/>
    <x v="3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7274"/>
    <x v="7674"/>
    <n v="7248"/>
    <x v="57"/>
    <x v="3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x v="7275"/>
    <x v="7675"/>
    <n v="7249"/>
    <x v="53"/>
    <x v="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489"/>
    <x v="7676"/>
    <n v="7249"/>
    <x v="44"/>
    <x v="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x v="7276"/>
    <x v="7677"/>
    <n v="2917"/>
    <x v="82"/>
    <x v="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x v="7277"/>
    <x v="7678"/>
    <n v="2927"/>
    <x v="47"/>
    <x v="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x v="7278"/>
    <x v="7679"/>
    <n v="2917"/>
    <x v="30"/>
    <x v="1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x v="7279"/>
    <x v="7680"/>
    <n v="2927"/>
    <x v="138"/>
    <x v="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7280"/>
    <x v="7681"/>
    <n v="6976"/>
    <x v="58"/>
    <x v="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x v="7281"/>
    <x v="7682"/>
    <n v="6975"/>
    <x v="114"/>
    <x v="32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62"/>
    <x v="68"/>
    <n v="0"/>
    <x v="193"/>
    <x v="35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62"/>
    <x v="68"/>
    <n v="0"/>
    <x v="260"/>
    <x v="60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62"/>
    <x v="68"/>
    <n v="0"/>
    <x v="40"/>
    <x v="20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62"/>
    <x v="68"/>
    <n v="0"/>
    <x v="51"/>
    <x v="23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62"/>
    <x v="68"/>
    <n v="0"/>
    <x v="49"/>
    <x v="121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62"/>
    <x v="68"/>
    <n v="0"/>
    <x v="124"/>
    <x v="3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62"/>
    <x v="68"/>
    <n v="0"/>
    <x v="435"/>
    <x v="265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62"/>
    <x v="68"/>
    <n v="0"/>
    <x v="442"/>
    <x v="139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62"/>
    <x v="68"/>
    <n v="0"/>
    <x v="56"/>
    <x v="12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x v="2855"/>
    <x v="7683"/>
    <n v="2250"/>
    <x v="113"/>
    <x v="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x v="606"/>
    <x v="7684"/>
    <n v="2259"/>
    <x v="325"/>
    <x v="6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x v="403"/>
    <x v="4470"/>
    <n v="2250"/>
    <x v="106"/>
    <x v="27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x v="7282"/>
    <x v="7685"/>
    <n v="2250"/>
    <x v="135"/>
    <x v="32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x v="7283"/>
    <x v="1324"/>
    <n v="2259"/>
    <x v="431"/>
    <x v="25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x v="7284"/>
    <x v="7686"/>
    <n v="13578"/>
    <x v="109"/>
    <x v="49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10"/>
    <x v="7687"/>
    <n v="13591"/>
    <x v="104"/>
    <x v="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x v="7285"/>
    <x v="7688"/>
    <n v="13578"/>
    <x v="400"/>
    <x v="184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x v="7286"/>
    <x v="7689"/>
    <n v="13574"/>
    <x v="150"/>
    <x v="3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x v="1237"/>
    <x v="7690"/>
    <n v="13572"/>
    <x v="126"/>
    <x v="3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x v="7287"/>
    <x v="7691"/>
    <n v="13578"/>
    <x v="241"/>
    <x v="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x v="7288"/>
    <x v="5970"/>
    <n v="13578"/>
    <x v="149"/>
    <x v="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x v="7289"/>
    <x v="7692"/>
    <n v="13578"/>
    <x v="97"/>
    <x v="2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7290"/>
    <x v="7693"/>
    <n v="13578"/>
    <x v="189"/>
    <x v="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7291"/>
    <x v="7694"/>
    <n v="13578"/>
    <x v="18"/>
    <x v="3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x v="7292"/>
    <x v="7695"/>
    <n v="13578"/>
    <x v="53"/>
    <x v="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x v="7293"/>
    <x v="7696"/>
    <n v="13578"/>
    <x v="207"/>
    <x v="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x v="7294"/>
    <x v="7697"/>
    <n v="13578"/>
    <x v="56"/>
    <x v="31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7295"/>
    <x v="7698"/>
    <n v="13578"/>
    <x v="55"/>
    <x v="3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7296"/>
    <x v="7699"/>
    <n v="13578"/>
    <x v="18"/>
    <x v="3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x v="7297"/>
    <x v="3493"/>
    <n v="13578"/>
    <x v="110"/>
    <x v="6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x v="7298"/>
    <x v="7700"/>
    <n v="13562"/>
    <x v="4"/>
    <x v="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x v="7299"/>
    <x v="7701"/>
    <n v="13578"/>
    <x v="117"/>
    <x v="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x v="7300"/>
    <x v="4936"/>
    <n v="13577"/>
    <x v="62"/>
    <x v="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x v="7301"/>
    <x v="7532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x v="6534"/>
    <x v="7702"/>
    <n v="5971"/>
    <x v="178"/>
    <x v="34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7302"/>
    <x v="7703"/>
    <n v="5959"/>
    <x v="283"/>
    <x v="80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x v="7303"/>
    <x v="7704"/>
    <n v="5959"/>
    <x v="261"/>
    <x v="34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x v="7304"/>
    <x v="7705"/>
    <n v="5959"/>
    <x v="140"/>
    <x v="28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62"/>
    <x v="68"/>
    <n v="0"/>
    <x v="72"/>
    <x v="195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62"/>
    <x v="68"/>
    <n v="0"/>
    <x v="240"/>
    <x v="171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62"/>
    <x v="68"/>
    <n v="0"/>
    <x v="118"/>
    <x v="274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62"/>
    <x v="68"/>
    <n v="0"/>
    <x v="34"/>
    <x v="230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x v="7305"/>
    <x v="6070"/>
    <n v="2292"/>
    <x v="263"/>
    <x v="29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x v="7306"/>
    <x v="7706"/>
    <n v="2300"/>
    <x v="200"/>
    <x v="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7307"/>
    <x v="7707"/>
    <n v="2292"/>
    <x v="189"/>
    <x v="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x v="6544"/>
    <x v="907"/>
    <n v="2866"/>
    <x v="110"/>
    <x v="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x v="7308"/>
    <x v="7708"/>
    <n v="2866"/>
    <x v="124"/>
    <x v="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x v="7309"/>
    <x v="7709"/>
    <n v="2866"/>
    <x v="207"/>
    <x v="34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7310"/>
    <x v="7710"/>
    <n v="5110"/>
    <x v="79"/>
    <x v="3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7311"/>
    <x v="7711"/>
    <n v="5110"/>
    <x v="6"/>
    <x v="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7312"/>
    <x v="7038"/>
    <n v="4369"/>
    <x v="60"/>
    <x v="3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x v="7313"/>
    <x v="7712"/>
    <n v="4369"/>
    <x v="277"/>
    <x v="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x v="7314"/>
    <x v="7713"/>
    <n v="2518"/>
    <x v="112"/>
    <x v="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x v="7315"/>
    <x v="3000"/>
    <n v="2510"/>
    <x v="94"/>
    <x v="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x v="7316"/>
    <x v="7714"/>
    <n v="2510"/>
    <x v="175"/>
    <x v="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x v="7317"/>
    <x v="946"/>
    <n v="2510"/>
    <x v="202"/>
    <x v="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x v="7318"/>
    <x v="7715"/>
    <n v="2509"/>
    <x v="154"/>
    <x v="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x v="2186"/>
    <x v="7716"/>
    <n v="2518"/>
    <x v="30"/>
    <x v="17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x v="7319"/>
    <x v="4576"/>
    <n v="3396"/>
    <x v="194"/>
    <x v="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x v="7320"/>
    <x v="7717"/>
    <n v="3396"/>
    <x v="277"/>
    <x v="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x v="7321"/>
    <x v="7718"/>
    <n v="3406"/>
    <x v="30"/>
    <x v="17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7322"/>
    <x v="7719"/>
    <n v="18660"/>
    <x v="55"/>
    <x v="3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x v="7323"/>
    <x v="7720"/>
    <n v="18660"/>
    <x v="42"/>
    <x v="42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7324"/>
    <x v="7721"/>
    <n v="18657"/>
    <x v="71"/>
    <x v="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7325"/>
    <x v="7722"/>
    <n v="18660"/>
    <x v="139"/>
    <x v="3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x v="7326"/>
    <x v="1935"/>
    <n v="18660"/>
    <x v="41"/>
    <x v="1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7327"/>
    <x v="7723"/>
    <n v="8256"/>
    <x v="63"/>
    <x v="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x v="7328"/>
    <x v="7724"/>
    <n v="8256"/>
    <x v="119"/>
    <x v="30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x v="7329"/>
    <x v="7725"/>
    <n v="8246"/>
    <x v="383"/>
    <x v="24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x v="7330"/>
    <x v="7726"/>
    <n v="7003"/>
    <x v="13"/>
    <x v="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x v="7331"/>
    <x v="7727"/>
    <n v="7003"/>
    <x v="143"/>
    <x v="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x v="7332"/>
    <x v="7728"/>
    <n v="7003"/>
    <x v="53"/>
    <x v="3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x v="7333"/>
    <x v="7729"/>
    <n v="7003"/>
    <x v="143"/>
    <x v="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x v="7334"/>
    <x v="7730"/>
    <n v="7003"/>
    <x v="74"/>
    <x v="29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x v="7335"/>
    <x v="7731"/>
    <n v="7003"/>
    <x v="137"/>
    <x v="3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7336"/>
    <x v="7732"/>
    <n v="7003"/>
    <x v="56"/>
    <x v="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x v="7337"/>
    <x v="7733"/>
    <n v="7003"/>
    <x v="307"/>
    <x v="3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x v="7338"/>
    <x v="7734"/>
    <n v="7003"/>
    <x v="310"/>
    <x v="26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x v="7339"/>
    <x v="7735"/>
    <n v="7013"/>
    <x v="312"/>
    <x v="12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62"/>
    <x v="68"/>
    <n v="0"/>
    <x v="195"/>
    <x v="22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62"/>
    <x v="68"/>
    <n v="0"/>
    <x v="307"/>
    <x v="222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62"/>
    <x v="68"/>
    <n v="0"/>
    <x v="209"/>
    <x v="9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62"/>
    <x v="68"/>
    <n v="0"/>
    <x v="309"/>
    <x v="312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62"/>
    <x v="68"/>
    <n v="0"/>
    <x v="4"/>
    <x v="91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x v="7340"/>
    <x v="7736"/>
    <n v="3321"/>
    <x v="175"/>
    <x v="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x v="7341"/>
    <x v="5978"/>
    <n v="3321"/>
    <x v="79"/>
    <x v="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x v="5472"/>
    <x v="7737"/>
    <n v="3321"/>
    <x v="220"/>
    <x v="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x v="7342"/>
    <x v="7738"/>
    <n v="3321"/>
    <x v="51"/>
    <x v="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x v="7343"/>
    <x v="7739"/>
    <n v="3320"/>
    <x v="111"/>
    <x v="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x v="7344"/>
    <x v="5923"/>
    <n v="3321"/>
    <x v="193"/>
    <x v="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x v="7345"/>
    <x v="7740"/>
    <n v="3321"/>
    <x v="203"/>
    <x v="7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x v="7346"/>
    <x v="7741"/>
    <n v="3331"/>
    <x v="15"/>
    <x v="3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x v="7347"/>
    <x v="1007"/>
    <n v="4663"/>
    <x v="24"/>
    <x v="29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7348"/>
    <x v="7742"/>
    <n v="4663"/>
    <x v="147"/>
    <x v="3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x v="184"/>
    <x v="7743"/>
    <n v="4673"/>
    <x v="143"/>
    <x v="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62"/>
    <x v="68"/>
    <n v="0"/>
    <x v="391"/>
    <x v="20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62"/>
    <x v="68"/>
    <n v="0"/>
    <x v="213"/>
    <x v="305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x v="7349"/>
    <x v="7744"/>
    <n v="3523"/>
    <x v="175"/>
    <x v="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x v="7350"/>
    <x v="7745"/>
    <n v="3523"/>
    <x v="55"/>
    <x v="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x v="7351"/>
    <x v="7746"/>
    <n v="3523"/>
    <x v="56"/>
    <x v="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x v="7352"/>
    <x v="7747"/>
    <n v="3523"/>
    <x v="45"/>
    <x v="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x v="7353"/>
    <x v="5467"/>
    <n v="3534"/>
    <x v="53"/>
    <x v="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x v="7354"/>
    <x v="7748"/>
    <n v="3534"/>
    <x v="32"/>
    <x v="32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x v="7355"/>
    <x v="7749"/>
    <n v="2178"/>
    <x v="1"/>
    <x v="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x v="2841"/>
    <x v="7750"/>
    <n v="2188"/>
    <x v="204"/>
    <x v="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x v="7356"/>
    <x v="7751"/>
    <n v="2178"/>
    <x v="109"/>
    <x v="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x v="1171"/>
    <x v="7752"/>
    <n v="2188"/>
    <x v="100"/>
    <x v="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x v="7357"/>
    <x v="7753"/>
    <n v="2178"/>
    <x v="149"/>
    <x v="2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7358"/>
    <x v="7754"/>
    <n v="5674"/>
    <x v="154"/>
    <x v="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7359"/>
    <x v="7755"/>
    <n v="5664"/>
    <x v="71"/>
    <x v="3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7360"/>
    <x v="7756"/>
    <n v="5664"/>
    <x v="159"/>
    <x v="3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7361"/>
    <x v="7757"/>
    <n v="5664"/>
    <x v="104"/>
    <x v="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7362"/>
    <x v="7758"/>
    <n v="5664"/>
    <x v="39"/>
    <x v="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7363"/>
    <x v="5349"/>
    <n v="5664"/>
    <x v="48"/>
    <x v="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7364"/>
    <x v="7759"/>
    <n v="5674"/>
    <x v="154"/>
    <x v="3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x v="7365"/>
    <x v="7760"/>
    <n v="5664"/>
    <x v="254"/>
    <x v="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7366"/>
    <x v="7761"/>
    <n v="5674"/>
    <x v="139"/>
    <x v="3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7367"/>
    <x v="7762"/>
    <n v="5664"/>
    <x v="58"/>
    <x v="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7368"/>
    <x v="7763"/>
    <n v="5674"/>
    <x v="159"/>
    <x v="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7369"/>
    <x v="7764"/>
    <n v="5674"/>
    <x v="147"/>
    <x v="3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x v="7370"/>
    <x v="6767"/>
    <n v="5674"/>
    <x v="67"/>
    <x v="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7371"/>
    <x v="7765"/>
    <n v="5662"/>
    <x v="211"/>
    <x v="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x v="7372"/>
    <x v="7766"/>
    <n v="7472"/>
    <x v="140"/>
    <x v="28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x v="7373"/>
    <x v="7767"/>
    <n v="7472"/>
    <x v="30"/>
    <x v="17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x v="7374"/>
    <x v="7768"/>
    <n v="7482"/>
    <x v="206"/>
    <x v="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7375"/>
    <x v="7769"/>
    <n v="7482"/>
    <x v="189"/>
    <x v="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x v="7376"/>
    <x v="7590"/>
    <n v="7464"/>
    <x v="150"/>
    <x v="1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x v="7377"/>
    <x v="7770"/>
    <n v="7465"/>
    <x v="247"/>
    <x v="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x v="7378"/>
    <x v="7771"/>
    <n v="7482"/>
    <x v="4"/>
    <x v="28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x v="7379"/>
    <x v="7772"/>
    <n v="7472"/>
    <x v="35"/>
    <x v="17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7380"/>
    <x v="7773"/>
    <n v="7482"/>
    <x v="7"/>
    <x v="3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62"/>
    <x v="68"/>
    <n v="0"/>
    <x v="186"/>
    <x v="309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62"/>
    <x v="68"/>
    <n v="0"/>
    <x v="109"/>
    <x v="225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62"/>
    <x v="68"/>
    <n v="0"/>
    <x v="57"/>
    <x v="196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62"/>
    <x v="68"/>
    <n v="0"/>
    <x v="97"/>
    <x v="123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62"/>
    <x v="68"/>
    <n v="0"/>
    <x v="175"/>
    <x v="320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62"/>
    <x v="68"/>
    <n v="0"/>
    <x v="85"/>
    <x v="29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62"/>
    <x v="68"/>
    <n v="0"/>
    <x v="200"/>
    <x v="62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62"/>
    <x v="68"/>
    <n v="0"/>
    <x v="58"/>
    <x v="40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62"/>
    <x v="68"/>
    <n v="0"/>
    <x v="188"/>
    <x v="271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62"/>
    <x v="68"/>
    <n v="0"/>
    <x v="211"/>
    <x v="129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62"/>
    <x v="68"/>
    <n v="0"/>
    <x v="497"/>
    <x v="370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x v="7381"/>
    <x v="7774"/>
    <n v="16779"/>
    <x v="87"/>
    <x v="3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378"/>
    <x v="7775"/>
    <n v="16779"/>
    <x v="55"/>
    <x v="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x v="7382"/>
    <x v="7776"/>
    <n v="16779"/>
    <x v="138"/>
    <x v="3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x v="7383"/>
    <x v="7777"/>
    <n v="11824"/>
    <x v="229"/>
    <x v="3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x v="7384"/>
    <x v="7778"/>
    <n v="11818"/>
    <x v="62"/>
    <x v="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x v="2969"/>
    <x v="7779"/>
    <n v="11835"/>
    <x v="61"/>
    <x v="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x v="2791"/>
    <x v="6474"/>
    <n v="11835"/>
    <x v="392"/>
    <x v="3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x v="7385"/>
    <x v="7780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1182"/>
    <x v="7781"/>
    <n v="11824"/>
    <x v="7"/>
    <x v="3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7386"/>
    <x v="7782"/>
    <n v="11824"/>
    <x v="72"/>
    <x v="3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x v="7387"/>
    <x v="7783"/>
    <n v="11824"/>
    <x v="227"/>
    <x v="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x v="7388"/>
    <x v="7784"/>
    <n v="11824"/>
    <x v="89"/>
    <x v="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x v="7389"/>
    <x v="7785"/>
    <n v="11824"/>
    <x v="88"/>
    <x v="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x v="6590"/>
    <x v="7786"/>
    <n v="9185"/>
    <x v="70"/>
    <x v="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7390"/>
    <x v="7787"/>
    <n v="9175"/>
    <x v="132"/>
    <x v="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7391"/>
    <x v="7788"/>
    <n v="9175"/>
    <x v="159"/>
    <x v="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7392"/>
    <x v="7789"/>
    <n v="9175"/>
    <x v="58"/>
    <x v="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x v="7094"/>
    <x v="7790"/>
    <n v="9185"/>
    <x v="456"/>
    <x v="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62"/>
    <x v="68"/>
    <n v="0"/>
    <x v="58"/>
    <x v="40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62"/>
    <x v="68"/>
    <n v="0"/>
    <x v="18"/>
    <x v="27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62"/>
    <x v="68"/>
    <n v="0"/>
    <x v="51"/>
    <x v="23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7393"/>
    <x v="7791"/>
    <n v="17499"/>
    <x v="171"/>
    <x v="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2754"/>
    <x v="7792"/>
    <n v="17499"/>
    <x v="13"/>
    <x v="3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x v="7394"/>
    <x v="7793"/>
    <n v="17499"/>
    <x v="47"/>
    <x v="135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7395"/>
    <x v="7794"/>
    <n v="17149"/>
    <x v="297"/>
    <x v="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x v="7396"/>
    <x v="7795"/>
    <n v="17149"/>
    <x v="293"/>
    <x v="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7397"/>
    <x v="7796"/>
    <n v="17149"/>
    <x v="237"/>
    <x v="3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x v="7398"/>
    <x v="7797"/>
    <n v="17149"/>
    <x v="222"/>
    <x v="109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x v="7399"/>
    <x v="7798"/>
    <n v="17149"/>
    <x v="86"/>
    <x v="18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x v="7400"/>
    <x v="7799"/>
    <n v="17149"/>
    <x v="100"/>
    <x v="22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7401"/>
    <x v="7800"/>
    <n v="15673"/>
    <x v="414"/>
    <x v="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x v="7402"/>
    <x v="7801"/>
    <n v="15673"/>
    <x v="215"/>
    <x v="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x v="7403"/>
    <x v="7802"/>
    <n v="15663"/>
    <x v="181"/>
    <x v="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x v="7404"/>
    <x v="7803"/>
    <n v="15663"/>
    <x v="269"/>
    <x v="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7405"/>
    <x v="7804"/>
    <n v="7705"/>
    <x v="136"/>
    <x v="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7406"/>
    <x v="7805"/>
    <n v="7705"/>
    <x v="111"/>
    <x v="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x v="7407"/>
    <x v="7806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x v="7408"/>
    <x v="7807"/>
    <n v="11357"/>
    <x v="97"/>
    <x v="2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x v="7409"/>
    <x v="7808"/>
    <n v="11357"/>
    <x v="188"/>
    <x v="52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62"/>
    <x v="68"/>
    <n v="0"/>
    <x v="90"/>
    <x v="249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x v="5178"/>
    <x v="7809"/>
    <n v="2075"/>
    <x v="19"/>
    <x v="3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x v="7410"/>
    <x v="7083"/>
    <n v="2075"/>
    <x v="40"/>
    <x v="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7411"/>
    <x v="7810"/>
    <n v="13812"/>
    <x v="72"/>
    <x v="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x v="7412"/>
    <x v="7811"/>
    <n v="13812"/>
    <x v="12"/>
    <x v="3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x v="7413"/>
    <x v="7812"/>
    <n v="13800"/>
    <x v="61"/>
    <x v="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x v="7414"/>
    <x v="7813"/>
    <n v="13800"/>
    <x v="118"/>
    <x v="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7415"/>
    <x v="7814"/>
    <n v="13800"/>
    <x v="79"/>
    <x v="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7416"/>
    <x v="7815"/>
    <n v="13800"/>
    <x v="16"/>
    <x v="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x v="7417"/>
    <x v="7816"/>
    <n v="6306"/>
    <x v="194"/>
    <x v="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x v="7418"/>
    <x v="7817"/>
    <n v="6306"/>
    <x v="376"/>
    <x v="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x v="7419"/>
    <x v="7818"/>
    <n v="6305"/>
    <x v="293"/>
    <x v="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x v="7420"/>
    <x v="7819"/>
    <n v="6304"/>
    <x v="12"/>
    <x v="3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14"/>
    <x v="7820"/>
    <n v="6306"/>
    <x v="136"/>
    <x v="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2174"/>
    <x v="7821"/>
    <n v="6306"/>
    <x v="164"/>
    <x v="3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608"/>
    <x v="7822"/>
    <n v="6316"/>
    <x v="42"/>
    <x v="3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7421"/>
    <x v="7823"/>
    <n v="6306"/>
    <x v="226"/>
    <x v="68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62"/>
    <x v="68"/>
    <n v="6316"/>
    <x v="90"/>
    <x v="249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x v="7422"/>
    <x v="7824"/>
    <n v="6306"/>
    <x v="15"/>
    <x v="3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550"/>
    <x v="7825"/>
    <n v="6316"/>
    <x v="25"/>
    <x v="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6637"/>
    <x v="7826"/>
    <n v="4625"/>
    <x v="0"/>
    <x v="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x v="7423"/>
    <x v="7827"/>
    <n v="4625"/>
    <x v="10"/>
    <x v="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x v="7424"/>
    <x v="7828"/>
    <n v="4635"/>
    <x v="20"/>
    <x v="30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x v="7425"/>
    <x v="7829"/>
    <n v="4625"/>
    <x v="10"/>
    <x v="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7426"/>
    <x v="7830"/>
    <n v="4625"/>
    <x v="38"/>
    <x v="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62"/>
    <x v="68"/>
    <n v="0"/>
    <x v="220"/>
    <x v="155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x v="7427"/>
    <x v="7831"/>
    <n v="14142"/>
    <x v="108"/>
    <x v="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x v="1319"/>
    <x v="7832"/>
    <n v="14153"/>
    <x v="272"/>
    <x v="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x v="2684"/>
    <x v="7833"/>
    <n v="14142"/>
    <x v="101"/>
    <x v="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x v="7428"/>
    <x v="7834"/>
    <n v="14142"/>
    <x v="397"/>
    <x v="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62"/>
    <x v="68"/>
    <n v="0"/>
    <x v="245"/>
    <x v="220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7429"/>
    <x v="7835"/>
    <n v="22056"/>
    <x v="49"/>
    <x v="3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x v="7430"/>
    <x v="7836"/>
    <n v="22074"/>
    <x v="196"/>
    <x v="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x v="7431"/>
    <x v="3976"/>
    <n v="22058"/>
    <x v="30"/>
    <x v="3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7432"/>
    <x v="7837"/>
    <n v="22063"/>
    <x v="57"/>
    <x v="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7433"/>
    <x v="7838"/>
    <n v="22063"/>
    <x v="211"/>
    <x v="3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7434"/>
    <x v="7839"/>
    <n v="22074"/>
    <x v="132"/>
    <x v="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660"/>
    <x v="7840"/>
    <n v="22062"/>
    <x v="13"/>
    <x v="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x v="7435"/>
    <x v="7841"/>
    <n v="22063"/>
    <x v="280"/>
    <x v="165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x v="7436"/>
    <x v="7579"/>
    <n v="22074"/>
    <x v="342"/>
    <x v="144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7437"/>
    <x v="7842"/>
    <n v="22058"/>
    <x v="6"/>
    <x v="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x v="7438"/>
    <x v="7843"/>
    <n v="22063"/>
    <x v="379"/>
    <x v="3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x v="3336"/>
    <x v="7844"/>
    <n v="22060"/>
    <x v="65"/>
    <x v="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6032"/>
    <x v="7845"/>
    <n v="22074"/>
    <x v="49"/>
    <x v="3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x v="7439"/>
    <x v="7846"/>
    <n v="22063"/>
    <x v="34"/>
    <x v="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x v="2176"/>
    <x v="7847"/>
    <n v="22074"/>
    <x v="178"/>
    <x v="3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x v="7440"/>
    <x v="7848"/>
    <n v="22074"/>
    <x v="88"/>
    <x v="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2050"/>
    <x v="7849"/>
    <n v="4598"/>
    <x v="88"/>
    <x v="3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x v="550"/>
    <x v="7850"/>
    <n v="4611"/>
    <x v="248"/>
    <x v="12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x v="7441"/>
    <x v="4358"/>
    <n v="4598"/>
    <x v="166"/>
    <x v="17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7442"/>
    <x v="7851"/>
    <n v="4598"/>
    <x v="184"/>
    <x v="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62"/>
    <x v="68"/>
    <n v="0"/>
    <x v="161"/>
    <x v="236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62"/>
    <x v="68"/>
    <n v="0"/>
    <x v="35"/>
    <x v="343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62"/>
    <x v="68"/>
    <n v="0"/>
    <x v="71"/>
    <x v="282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x v="7443"/>
    <x v="5975"/>
    <n v="8556"/>
    <x v="108"/>
    <x v="3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x v="7444"/>
    <x v="7852"/>
    <n v="8566"/>
    <x v="261"/>
    <x v="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x v="7445"/>
    <x v="7853"/>
    <n v="8556"/>
    <x v="111"/>
    <x v="3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7241"/>
    <x v="7854"/>
    <n v="8566"/>
    <x v="79"/>
    <x v="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5041"/>
    <x v="7855"/>
    <n v="8566"/>
    <x v="118"/>
    <x v="3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x v="3306"/>
    <x v="710"/>
    <n v="8566"/>
    <x v="75"/>
    <x v="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3009"/>
    <x v="7856"/>
    <n v="38103"/>
    <x v="148"/>
    <x v="3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x v="7446"/>
    <x v="7857"/>
    <n v="38103"/>
    <x v="118"/>
    <x v="5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7447"/>
    <x v="7858"/>
    <n v="38103"/>
    <x v="61"/>
    <x v="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x v="7448"/>
    <x v="7859"/>
    <n v="38103"/>
    <x v="52"/>
    <x v="12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7449"/>
    <x v="7860"/>
    <n v="38103"/>
    <x v="61"/>
    <x v="3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104"/>
    <x v="7861"/>
    <n v="38115"/>
    <x v="240"/>
    <x v="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x v="7450"/>
    <x v="7862"/>
    <n v="27132"/>
    <x v="136"/>
    <x v="54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x v="7451"/>
    <x v="7863"/>
    <n v="27132"/>
    <x v="190"/>
    <x v="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x v="7452"/>
    <x v="7864"/>
    <n v="27132"/>
    <x v="67"/>
    <x v="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7453"/>
    <x v="7865"/>
    <n v="27132"/>
    <x v="184"/>
    <x v="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x v="7454"/>
    <x v="7866"/>
    <n v="27132"/>
    <x v="400"/>
    <x v="184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x v="7455"/>
    <x v="7867"/>
    <n v="28428"/>
    <x v="183"/>
    <x v="3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7456"/>
    <x v="7868"/>
    <n v="28418"/>
    <x v="189"/>
    <x v="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7457"/>
    <x v="7869"/>
    <n v="28418"/>
    <x v="69"/>
    <x v="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x v="7458"/>
    <x v="7870"/>
    <n v="28418"/>
    <x v="209"/>
    <x v="3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7459"/>
    <x v="7871"/>
    <n v="28418"/>
    <x v="13"/>
    <x v="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x v="7460"/>
    <x v="7872"/>
    <n v="28418"/>
    <x v="38"/>
    <x v="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7461"/>
    <x v="7873"/>
    <n v="28418"/>
    <x v="197"/>
    <x v="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7462"/>
    <x v="7874"/>
    <n v="28418"/>
    <x v="7"/>
    <x v="3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7463"/>
    <x v="7171"/>
    <n v="28418"/>
    <x v="239"/>
    <x v="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7464"/>
    <x v="7875"/>
    <n v="28418"/>
    <x v="399"/>
    <x v="3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x v="7465"/>
    <x v="7876"/>
    <n v="28418"/>
    <x v="126"/>
    <x v="3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7466"/>
    <x v="7877"/>
    <n v="5800"/>
    <x v="51"/>
    <x v="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1162"/>
    <x v="7878"/>
    <n v="5800"/>
    <x v="116"/>
    <x v="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x v="7467"/>
    <x v="3543"/>
    <n v="5800"/>
    <x v="257"/>
    <x v="36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7468"/>
    <x v="7879"/>
    <n v="5811"/>
    <x v="78"/>
    <x v="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x v="463"/>
    <x v="7880"/>
    <n v="4435"/>
    <x v="153"/>
    <x v="29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5449"/>
    <x v="7881"/>
    <n v="4435"/>
    <x v="125"/>
    <x v="32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x v="7469"/>
    <x v="7882"/>
    <n v="4424"/>
    <x v="36"/>
    <x v="30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480"/>
    <x v="7883"/>
    <n v="4435"/>
    <x v="69"/>
    <x v="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7470"/>
    <x v="7884"/>
    <n v="4424"/>
    <x v="137"/>
    <x v="32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x v="7471"/>
    <x v="7885"/>
    <n v="2202"/>
    <x v="74"/>
    <x v="29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x v="7472"/>
    <x v="7886"/>
    <n v="2202"/>
    <x v="60"/>
    <x v="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x v="7473"/>
    <x v="7887"/>
    <n v="7358"/>
    <x v="107"/>
    <x v="28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7474"/>
    <x v="7888"/>
    <n v="7358"/>
    <x v="118"/>
    <x v="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7475"/>
    <x v="489"/>
    <n v="7368"/>
    <x v="139"/>
    <x v="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7476"/>
    <x v="7889"/>
    <n v="7358"/>
    <x v="25"/>
    <x v="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x v="7477"/>
    <x v="7890"/>
    <n v="7368"/>
    <x v="297"/>
    <x v="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x v="7478"/>
    <x v="7891"/>
    <n v="7775"/>
    <x v="293"/>
    <x v="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x v="7479"/>
    <x v="7892"/>
    <n v="7775"/>
    <x v="37"/>
    <x v="32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x v="7480"/>
    <x v="4564"/>
    <n v="7775"/>
    <x v="392"/>
    <x v="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x v="7481"/>
    <x v="7893"/>
    <n v="16268"/>
    <x v="100"/>
    <x v="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x v="7482"/>
    <x v="7894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x v="7483"/>
    <x v="7895"/>
    <n v="16278"/>
    <x v="53"/>
    <x v="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7484"/>
    <x v="7896"/>
    <n v="16278"/>
    <x v="49"/>
    <x v="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x v="7485"/>
    <x v="7897"/>
    <n v="16268"/>
    <x v="47"/>
    <x v="135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x v="7486"/>
    <x v="7898"/>
    <n v="16268"/>
    <x v="227"/>
    <x v="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x v="7487"/>
    <x v="7899"/>
    <n v="16268"/>
    <x v="275"/>
    <x v="104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7488"/>
    <x v="7900"/>
    <n v="16248"/>
    <x v="159"/>
    <x v="3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x v="2297"/>
    <x v="7901"/>
    <n v="16278"/>
    <x v="95"/>
    <x v="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7489"/>
    <x v="7902"/>
    <n v="16268"/>
    <x v="16"/>
    <x v="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7490"/>
    <x v="7903"/>
    <n v="16278"/>
    <x v="7"/>
    <x v="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62"/>
    <x v="68"/>
    <n v="0"/>
    <x v="154"/>
    <x v="233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62"/>
    <x v="68"/>
    <n v="0"/>
    <x v="139"/>
    <x v="317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62"/>
    <x v="68"/>
    <n v="0"/>
    <x v="368"/>
    <x v="371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62"/>
    <x v="68"/>
    <n v="0"/>
    <x v="174"/>
    <x v="169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x v="7491"/>
    <x v="7904"/>
    <n v="14200"/>
    <x v="198"/>
    <x v="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x v="7492"/>
    <x v="5436"/>
    <n v="14190"/>
    <x v="108"/>
    <x v="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5931"/>
    <x v="7905"/>
    <n v="14200"/>
    <x v="49"/>
    <x v="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x v="7493"/>
    <x v="7906"/>
    <n v="14200"/>
    <x v="62"/>
    <x v="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x v="7494"/>
    <x v="7907"/>
    <n v="10367"/>
    <x v="254"/>
    <x v="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x v="7495"/>
    <x v="7908"/>
    <n v="10367"/>
    <x v="103"/>
    <x v="3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7496"/>
    <x v="7909"/>
    <n v="10367"/>
    <x v="192"/>
    <x v="3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7497"/>
    <x v="7910"/>
    <n v="13985"/>
    <x v="100"/>
    <x v="3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x v="7498"/>
    <x v="6467"/>
    <n v="13985"/>
    <x v="99"/>
    <x v="3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1065"/>
    <x v="7911"/>
    <n v="29637"/>
    <x v="105"/>
    <x v="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7499"/>
    <x v="7912"/>
    <n v="29637"/>
    <x v="392"/>
    <x v="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x v="7500"/>
    <x v="7913"/>
    <n v="5854"/>
    <x v="32"/>
    <x v="32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x v="7501"/>
    <x v="7914"/>
    <n v="5854"/>
    <x v="229"/>
    <x v="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7502"/>
    <x v="7915"/>
    <n v="17648"/>
    <x v="44"/>
    <x v="3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x v="7503"/>
    <x v="7916"/>
    <n v="17648"/>
    <x v="131"/>
    <x v="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7504"/>
    <x v="7917"/>
    <n v="17648"/>
    <x v="220"/>
    <x v="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x v="7505"/>
    <x v="1454"/>
    <n v="17648"/>
    <x v="30"/>
    <x v="3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x v="7506"/>
    <x v="7918"/>
    <n v="17648"/>
    <x v="194"/>
    <x v="137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x v="7507"/>
    <x v="7919"/>
    <n v="13496"/>
    <x v="168"/>
    <x v="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7508"/>
    <x v="7920"/>
    <n v="13485"/>
    <x v="25"/>
    <x v="3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x v="7509"/>
    <x v="7921"/>
    <n v="13485"/>
    <x v="140"/>
    <x v="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x v="2701"/>
    <x v="7922"/>
    <n v="13496"/>
    <x v="318"/>
    <x v="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x v="7510"/>
    <x v="7923"/>
    <n v="13485"/>
    <x v="30"/>
    <x v="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x v="7511"/>
    <x v="7924"/>
    <n v="13485"/>
    <x v="15"/>
    <x v="3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x v="7512"/>
    <x v="7925"/>
    <n v="13485"/>
    <x v="150"/>
    <x v="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x v="7513"/>
    <x v="7926"/>
    <n v="13485"/>
    <x v="212"/>
    <x v="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x v="2176"/>
    <x v="7927"/>
    <n v="13496"/>
    <x v="163"/>
    <x v="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x v="7514"/>
    <x v="7928"/>
    <n v="13485"/>
    <x v="100"/>
    <x v="3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7515"/>
    <x v="7929"/>
    <n v="13484"/>
    <x v="49"/>
    <x v="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x v="7516"/>
    <x v="7930"/>
    <n v="13485"/>
    <x v="150"/>
    <x v="3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7517"/>
    <x v="7931"/>
    <n v="13485"/>
    <x v="192"/>
    <x v="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x v="7518"/>
    <x v="7932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x v="7519"/>
    <x v="7933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x v="3235"/>
    <x v="7934"/>
    <n v="7957"/>
    <x v="274"/>
    <x v="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592"/>
    <x v="7935"/>
    <n v="7957"/>
    <x v="63"/>
    <x v="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x v="7520"/>
    <x v="7936"/>
    <n v="7957"/>
    <x v="321"/>
    <x v="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7521"/>
    <x v="7937"/>
    <n v="7957"/>
    <x v="175"/>
    <x v="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x v="7522"/>
    <x v="7938"/>
    <n v="7408"/>
    <x v="117"/>
    <x v="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x v="7523"/>
    <x v="7939"/>
    <n v="7408"/>
    <x v="276"/>
    <x v="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x v="7524"/>
    <x v="7940"/>
    <n v="7418"/>
    <x v="90"/>
    <x v="3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5449"/>
    <x v="7941"/>
    <n v="7418"/>
    <x v="139"/>
    <x v="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x v="7525"/>
    <x v="1610"/>
    <n v="7418"/>
    <x v="322"/>
    <x v="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x v="7526"/>
    <x v="7942"/>
    <n v="7408"/>
    <x v="226"/>
    <x v="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909"/>
    <x v="7943"/>
    <n v="7418"/>
    <x v="84"/>
    <x v="3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x v="7477"/>
    <x v="7944"/>
    <n v="7418"/>
    <x v="268"/>
    <x v="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x v="7527"/>
    <x v="7945"/>
    <n v="7408"/>
    <x v="279"/>
    <x v="3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x v="7528"/>
    <x v="7946"/>
    <n v="7408"/>
    <x v="108"/>
    <x v="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x v="7529"/>
    <x v="7947"/>
    <n v="7418"/>
    <x v="209"/>
    <x v="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6189"/>
    <x v="7948"/>
    <n v="7418"/>
    <x v="116"/>
    <x v="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x v="4693"/>
    <x v="7949"/>
    <n v="7418"/>
    <x v="341"/>
    <x v="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x v="7520"/>
    <x v="735"/>
    <n v="7418"/>
    <x v="481"/>
    <x v="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7530"/>
    <x v="7950"/>
    <n v="7418"/>
    <x v="7"/>
    <x v="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x v="7531"/>
    <x v="7951"/>
    <n v="7418"/>
    <x v="498"/>
    <x v="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x v="7520"/>
    <x v="5365"/>
    <n v="7418"/>
    <x v="183"/>
    <x v="3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x v="7532"/>
    <x v="7952"/>
    <n v="7418"/>
    <x v="75"/>
    <x v="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x v="7533"/>
    <x v="7953"/>
    <n v="7418"/>
    <x v="256"/>
    <x v="3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x v="7534"/>
    <x v="7954"/>
    <n v="34837"/>
    <x v="428"/>
    <x v="303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x v="7535"/>
    <x v="7955"/>
    <n v="34837"/>
    <x v="441"/>
    <x v="308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7536"/>
    <x v="7956"/>
    <n v="34837"/>
    <x v="69"/>
    <x v="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7537"/>
    <x v="7957"/>
    <n v="34837"/>
    <x v="104"/>
    <x v="3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7538"/>
    <x v="7958"/>
    <n v="34837"/>
    <x v="44"/>
    <x v="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613"/>
    <x v="7959"/>
    <n v="34848"/>
    <x v="54"/>
    <x v="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7539"/>
    <x v="7960"/>
    <n v="34837"/>
    <x v="161"/>
    <x v="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x v="7540"/>
    <x v="7961"/>
    <n v="34837"/>
    <x v="111"/>
    <x v="142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7541"/>
    <x v="7962"/>
    <n v="34837"/>
    <x v="71"/>
    <x v="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x v="7542"/>
    <x v="7963"/>
    <n v="34837"/>
    <x v="100"/>
    <x v="22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x v="7543"/>
    <x v="7964"/>
    <n v="34837"/>
    <x v="56"/>
    <x v="31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62"/>
    <x v="68"/>
    <n v="0"/>
    <x v="95"/>
    <x v="372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62"/>
    <x v="68"/>
    <n v="0"/>
    <x v="314"/>
    <x v="283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7544"/>
    <x v="7965"/>
    <n v="5345"/>
    <x v="78"/>
    <x v="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7545"/>
    <x v="7966"/>
    <n v="5345"/>
    <x v="97"/>
    <x v="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7546"/>
    <x v="7967"/>
    <n v="5345"/>
    <x v="175"/>
    <x v="3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x v="7547"/>
    <x v="7968"/>
    <n v="5345"/>
    <x v="30"/>
    <x v="17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7548"/>
    <x v="2467"/>
    <n v="3352"/>
    <x v="147"/>
    <x v="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x v="7549"/>
    <x v="7969"/>
    <n v="3352"/>
    <x v="117"/>
    <x v="34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7550"/>
    <x v="7970"/>
    <n v="4156"/>
    <x v="116"/>
    <x v="3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40"/>
    <x v="7971"/>
    <n v="4156"/>
    <x v="189"/>
    <x v="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7551"/>
    <x v="3878"/>
    <n v="4156"/>
    <x v="6"/>
    <x v="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7552"/>
    <x v="7972"/>
    <n v="4156"/>
    <x v="45"/>
    <x v="3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x v="7553"/>
    <x v="7973"/>
    <n v="4156"/>
    <x v="101"/>
    <x v="39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4354"/>
    <x v="409"/>
    <n v="4166"/>
    <x v="69"/>
    <x v="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x v="7554"/>
    <x v="7974"/>
    <n v="4156"/>
    <x v="257"/>
    <x v="36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1044"/>
    <x v="7975"/>
    <n v="4156"/>
    <x v="154"/>
    <x v="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7555"/>
    <x v="7976"/>
    <n v="4166"/>
    <x v="13"/>
    <x v="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x v="7556"/>
    <x v="7977"/>
    <n v="18990"/>
    <x v="433"/>
    <x v="27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x v="7557"/>
    <x v="7978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x v="7558"/>
    <x v="7979"/>
    <n v="18977"/>
    <x v="204"/>
    <x v="73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x v="7559"/>
    <x v="7980"/>
    <n v="18990"/>
    <x v="357"/>
    <x v="373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x v="7560"/>
    <x v="7981"/>
    <n v="18990"/>
    <x v="283"/>
    <x v="32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x v="7561"/>
    <x v="7982"/>
    <n v="19001"/>
    <x v="499"/>
    <x v="374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x v="4794"/>
    <x v="7983"/>
    <n v="19001"/>
    <x v="281"/>
    <x v="140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x v="7562"/>
    <x v="7984"/>
    <n v="18990"/>
    <x v="164"/>
    <x v="113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x v="865"/>
    <x v="7985"/>
    <n v="18990"/>
    <x v="420"/>
    <x v="251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x v="6933"/>
    <x v="7986"/>
    <n v="18990"/>
    <x v="164"/>
    <x v="113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x v="3098"/>
    <x v="7650"/>
    <n v="19001"/>
    <x v="275"/>
    <x v="104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x v="7563"/>
    <x v="7987"/>
    <n v="18990"/>
    <x v="111"/>
    <x v="142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x v="7564"/>
    <x v="7988"/>
    <n v="18990"/>
    <x v="202"/>
    <x v="10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x v="7565"/>
    <x v="7989"/>
    <n v="18990"/>
    <x v="146"/>
    <x v="112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x v="7566"/>
    <x v="7990"/>
    <n v="18990"/>
    <x v="41"/>
    <x v="1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x v="7567"/>
    <x v="7991"/>
    <n v="2730"/>
    <x v="164"/>
    <x v="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x v="7568"/>
    <x v="7992"/>
    <n v="2741"/>
    <x v="122"/>
    <x v="32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x v="7569"/>
    <x v="7993"/>
    <n v="2730"/>
    <x v="275"/>
    <x v="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x v="7570"/>
    <x v="7994"/>
    <n v="2731"/>
    <x v="116"/>
    <x v="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x v="7571"/>
    <x v="7995"/>
    <n v="2729"/>
    <x v="210"/>
    <x v="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x v="7572"/>
    <x v="7996"/>
    <n v="2731"/>
    <x v="275"/>
    <x v="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x v="7573"/>
    <x v="7997"/>
    <n v="2741"/>
    <x v="378"/>
    <x v="141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x v="7574"/>
    <x v="7998"/>
    <n v="13609"/>
    <x v="109"/>
    <x v="3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x v="7575"/>
    <x v="7999"/>
    <n v="13609"/>
    <x v="140"/>
    <x v="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x v="7576"/>
    <x v="8000"/>
    <n v="13609"/>
    <x v="64"/>
    <x v="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x v="7577"/>
    <x v="8001"/>
    <n v="13609"/>
    <x v="142"/>
    <x v="3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7578"/>
    <x v="8002"/>
    <n v="13609"/>
    <x v="186"/>
    <x v="3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x v="7579"/>
    <x v="8003"/>
    <n v="13619"/>
    <x v="51"/>
    <x v="3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x v="7580"/>
    <x v="976"/>
    <n v="13609"/>
    <x v="50"/>
    <x v="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x v="2876"/>
    <x v="8004"/>
    <n v="13609"/>
    <x v="255"/>
    <x v="42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x v="7581"/>
    <x v="8005"/>
    <n v="13609"/>
    <x v="203"/>
    <x v="72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x v="7582"/>
    <x v="7813"/>
    <n v="18844"/>
    <x v="173"/>
    <x v="74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x v="7583"/>
    <x v="8006"/>
    <n v="18844"/>
    <x v="193"/>
    <x v="8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7584"/>
    <x v="8007"/>
    <n v="18844"/>
    <x v="186"/>
    <x v="3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x v="7585"/>
    <x v="290"/>
    <n v="18844"/>
    <x v="52"/>
    <x v="12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x v="7586"/>
    <x v="8008"/>
    <n v="18844"/>
    <x v="194"/>
    <x v="137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x v="7587"/>
    <x v="8009"/>
    <n v="18844"/>
    <x v="124"/>
    <x v="58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x v="7588"/>
    <x v="8010"/>
    <n v="18844"/>
    <x v="193"/>
    <x v="8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7589"/>
    <x v="8011"/>
    <n v="18844"/>
    <x v="16"/>
    <x v="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7590"/>
    <x v="8012"/>
    <n v="18844"/>
    <x v="94"/>
    <x v="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x v="7591"/>
    <x v="1199"/>
    <n v="1777"/>
    <x v="259"/>
    <x v="39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x v="7592"/>
    <x v="8013"/>
    <n v="1053"/>
    <x v="5"/>
    <x v="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x v="7325"/>
    <x v="6270"/>
    <n v="1678"/>
    <x v="143"/>
    <x v="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x v="7593"/>
    <x v="8014"/>
    <n v="1678"/>
    <x v="69"/>
    <x v="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x v="2789"/>
    <x v="8015"/>
    <n v="1688"/>
    <x v="26"/>
    <x v="2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x v="7594"/>
    <x v="8016"/>
    <n v="1678"/>
    <x v="392"/>
    <x v="34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x v="7595"/>
    <x v="8017"/>
    <n v="1678"/>
    <x v="19"/>
    <x v="3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62"/>
    <x v="68"/>
    <n v="0"/>
    <x v="259"/>
    <x v="181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x v="1754"/>
    <x v="8018"/>
    <n v="1619"/>
    <x v="79"/>
    <x v="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x v="3275"/>
    <x v="8019"/>
    <n v="1629"/>
    <x v="109"/>
    <x v="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x v="4448"/>
    <x v="8020"/>
    <n v="1619"/>
    <x v="188"/>
    <x v="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x v="2991"/>
    <x v="8021"/>
    <n v="1619"/>
    <x v="85"/>
    <x v="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x v="7596"/>
    <x v="8022"/>
    <n v="1619"/>
    <x v="142"/>
    <x v="28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7597"/>
    <x v="8023"/>
    <n v="6601"/>
    <x v="134"/>
    <x v="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7598"/>
    <x v="8024"/>
    <n v="6601"/>
    <x v="56"/>
    <x v="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7599"/>
    <x v="8025"/>
    <n v="6601"/>
    <x v="203"/>
    <x v="72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935"/>
    <x v="5884"/>
    <n v="6611"/>
    <x v="144"/>
    <x v="49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7600"/>
    <x v="8026"/>
    <n v="6601"/>
    <x v="47"/>
    <x v="3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7601"/>
    <x v="8027"/>
    <n v="6601"/>
    <x v="147"/>
    <x v="3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7602"/>
    <x v="8028"/>
    <n v="6601"/>
    <x v="118"/>
    <x v="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7603"/>
    <x v="8029"/>
    <n v="6601"/>
    <x v="136"/>
    <x v="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x v="7604"/>
    <x v="8030"/>
    <n v="6591"/>
    <x v="360"/>
    <x v="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x v="7605"/>
    <x v="5856"/>
    <n v="11953"/>
    <x v="124"/>
    <x v="58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x v="7606"/>
    <x v="8031"/>
    <n v="11975"/>
    <x v="111"/>
    <x v="142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x v="7607"/>
    <x v="8032"/>
    <n v="11975"/>
    <x v="144"/>
    <x v="59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x v="7608"/>
    <x v="5224"/>
    <n v="11975"/>
    <x v="442"/>
    <x v="358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x v="7609"/>
    <x v="8033"/>
    <n v="11975"/>
    <x v="188"/>
    <x v="52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x v="7610"/>
    <x v="8034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7611"/>
    <x v="8035"/>
    <n v="11975"/>
    <x v="7"/>
    <x v="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x v="7612"/>
    <x v="8036"/>
    <n v="11975"/>
    <x v="61"/>
    <x v="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x v="7613"/>
    <x v="8037"/>
    <n v="11988"/>
    <x v="416"/>
    <x v="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62"/>
    <x v="68"/>
    <n v="0"/>
    <x v="138"/>
    <x v="33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62"/>
    <x v="68"/>
    <n v="0"/>
    <x v="103"/>
    <x v="257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62"/>
    <x v="68"/>
    <n v="0"/>
    <x v="16"/>
    <x v="203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62"/>
    <x v="68"/>
    <n v="0"/>
    <x v="190"/>
    <x v="357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62"/>
    <x v="68"/>
    <n v="0"/>
    <x v="293"/>
    <x v="153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x v="3044"/>
    <x v="8038"/>
    <n v="803"/>
    <x v="224"/>
    <x v="29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x v="2876"/>
    <x v="6402"/>
    <n v="803"/>
    <x v="153"/>
    <x v="29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x v="3705"/>
    <x v="8039"/>
    <n v="810"/>
    <x v="392"/>
    <x v="34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x v="7614"/>
    <x v="8040"/>
    <n v="803"/>
    <x v="247"/>
    <x v="26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x v="7615"/>
    <x v="8041"/>
    <n v="803"/>
    <x v="36"/>
    <x v="30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x v="7616"/>
    <x v="7099"/>
    <n v="803"/>
    <x v="192"/>
    <x v="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x v="7617"/>
    <x v="8042"/>
    <n v="803"/>
    <x v="25"/>
    <x v="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x v="3659"/>
    <x v="4841"/>
    <n v="803"/>
    <x v="7"/>
    <x v="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x v="7618"/>
    <x v="8043"/>
    <n v="803"/>
    <x v="166"/>
    <x v="17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x v="7619"/>
    <x v="8044"/>
    <n v="803"/>
    <x v="81"/>
    <x v="17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x v="7620"/>
    <x v="3011"/>
    <n v="803"/>
    <x v="130"/>
    <x v="32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x v="7621"/>
    <x v="8045"/>
    <n v="803"/>
    <x v="119"/>
    <x v="3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x v="7622"/>
    <x v="8046"/>
    <n v="803"/>
    <x v="68"/>
    <x v="5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7623"/>
    <x v="8047"/>
    <n v="6066"/>
    <x v="220"/>
    <x v="3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7624"/>
    <x v="8048"/>
    <n v="6066"/>
    <x v="116"/>
    <x v="3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356"/>
    <x v="8049"/>
    <n v="6066"/>
    <x v="72"/>
    <x v="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x v="7625"/>
    <x v="4513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7626"/>
    <x v="8050"/>
    <n v="6066"/>
    <x v="221"/>
    <x v="3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7627"/>
    <x v="8051"/>
    <n v="6066"/>
    <x v="144"/>
    <x v="49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7628"/>
    <x v="8052"/>
    <n v="6066"/>
    <x v="80"/>
    <x v="43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x v="152"/>
    <x v="8053"/>
    <n v="88"/>
    <x v="183"/>
    <x v="3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x v="7629"/>
    <x v="8054"/>
    <n v="88"/>
    <x v="236"/>
    <x v="39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x v="7630"/>
    <x v="8054"/>
    <n v="88"/>
    <x v="153"/>
    <x v="29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x v="7631"/>
    <x v="8055"/>
    <n v="11372"/>
    <x v="441"/>
    <x v="3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x v="7632"/>
    <x v="2864"/>
    <n v="11372"/>
    <x v="151"/>
    <x v="107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x v="7633"/>
    <x v="8056"/>
    <n v="11372"/>
    <x v="41"/>
    <x v="3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x v="7634"/>
    <x v="8057"/>
    <n v="11372"/>
    <x v="11"/>
    <x v="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x v="7635"/>
    <x v="8058"/>
    <n v="11372"/>
    <x v="145"/>
    <x v="3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x v="7636"/>
    <x v="8059"/>
    <n v="11372"/>
    <x v="200"/>
    <x v="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x v="7637"/>
    <x v="8060"/>
    <n v="11382"/>
    <x v="277"/>
    <x v="3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x v="7638"/>
    <x v="8061"/>
    <n v="11382"/>
    <x v="249"/>
    <x v="77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x v="7639"/>
    <x v="8062"/>
    <n v="11382"/>
    <x v="40"/>
    <x v="3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x v="7640"/>
    <x v="7462"/>
    <n v="11382"/>
    <x v="240"/>
    <x v="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x v="7641"/>
    <x v="8063"/>
    <n v="11382"/>
    <x v="78"/>
    <x v="3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x v="7640"/>
    <x v="8064"/>
    <n v="11382"/>
    <x v="21"/>
    <x v="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x v="7640"/>
    <x v="8065"/>
    <n v="11382"/>
    <x v="471"/>
    <x v="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7642"/>
    <x v="8066"/>
    <n v="11382"/>
    <x v="220"/>
    <x v="3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x v="7641"/>
    <x v="3053"/>
    <n v="11382"/>
    <x v="210"/>
    <x v="3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x v="7643"/>
    <x v="8067"/>
    <n v="11369"/>
    <x v="146"/>
    <x v="112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x v="7644"/>
    <x v="8068"/>
    <n v="6419"/>
    <x v="241"/>
    <x v="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7645"/>
    <x v="8069"/>
    <n v="6419"/>
    <x v="48"/>
    <x v="3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7646"/>
    <x v="8070"/>
    <n v="6419"/>
    <x v="79"/>
    <x v="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7647"/>
    <x v="8071"/>
    <n v="6418"/>
    <x v="184"/>
    <x v="3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7648"/>
    <x v="4928"/>
    <n v="6429"/>
    <x v="9"/>
    <x v="3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7649"/>
    <x v="8072"/>
    <n v="6419"/>
    <x v="410"/>
    <x v="145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x v="7650"/>
    <x v="8073"/>
    <n v="6390"/>
    <x v="108"/>
    <x v="3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62"/>
    <x v="68"/>
    <n v="0"/>
    <x v="151"/>
    <x v="5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62"/>
    <x v="68"/>
    <n v="0"/>
    <x v="45"/>
    <x v="337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7651"/>
    <x v="8074"/>
    <n v="3967"/>
    <x v="87"/>
    <x v="3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7652"/>
    <x v="8075"/>
    <n v="3967"/>
    <x v="211"/>
    <x v="3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x v="4976"/>
    <x v="8076"/>
    <n v="359"/>
    <x v="367"/>
    <x v="27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x v="7653"/>
    <x v="8077"/>
    <n v="353"/>
    <x v="195"/>
    <x v="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62"/>
    <x v="68"/>
    <n v="0"/>
    <x v="182"/>
    <x v="355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62"/>
    <x v="68"/>
    <n v="0"/>
    <x v="118"/>
    <x v="274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62"/>
    <x v="68"/>
    <n v="0"/>
    <x v="166"/>
    <x v="352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62"/>
    <x v="68"/>
    <n v="0"/>
    <x v="188"/>
    <x v="271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62"/>
    <x v="68"/>
    <n v="0"/>
    <x v="99"/>
    <x v="15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62"/>
    <x v="68"/>
    <n v="0"/>
    <x v="5"/>
    <x v="70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62"/>
    <x v="68"/>
    <n v="0"/>
    <x v="260"/>
    <x v="60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62"/>
    <x v="68"/>
    <n v="0"/>
    <x v="233"/>
    <x v="73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62"/>
    <x v="68"/>
    <n v="0"/>
    <x v="50"/>
    <x v="87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62"/>
    <x v="68"/>
    <n v="0"/>
    <x v="136"/>
    <x v="130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62"/>
    <x v="68"/>
    <n v="0"/>
    <x v="280"/>
    <x v="32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62"/>
    <x v="68"/>
    <n v="0"/>
    <x v="112"/>
    <x v="34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62"/>
    <x v="68"/>
    <n v="0"/>
    <x v="337"/>
    <x v="375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x v="7654"/>
    <x v="8078"/>
    <n v="16748"/>
    <x v="82"/>
    <x v="72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x v="7655"/>
    <x v="8079"/>
    <n v="16748"/>
    <x v="145"/>
    <x v="64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x v="7656"/>
    <x v="8080"/>
    <n v="16749"/>
    <x v="5"/>
    <x v="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x v="7657"/>
    <x v="8081"/>
    <n v="16757"/>
    <x v="441"/>
    <x v="30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x v="7658"/>
    <x v="8082"/>
    <n v="16755"/>
    <x v="277"/>
    <x v="265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7659"/>
    <x v="8083"/>
    <n v="16749"/>
    <x v="113"/>
    <x v="3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x v="7660"/>
    <x v="8084"/>
    <n v="16755"/>
    <x v="204"/>
    <x v="73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x v="7661"/>
    <x v="8085"/>
    <n v="16753"/>
    <x v="46"/>
    <x v="124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x v="7662"/>
    <x v="8086"/>
    <n v="16747"/>
    <x v="99"/>
    <x v="21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7663"/>
    <x v="8087"/>
    <n v="16750"/>
    <x v="104"/>
    <x v="3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x v="7664"/>
    <x v="8088"/>
    <n v="16738"/>
    <x v="62"/>
    <x v="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62"/>
    <x v="68"/>
    <n v="0"/>
    <x v="394"/>
    <x v="376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62"/>
    <x v="68"/>
    <n v="0"/>
    <x v="159"/>
    <x v="149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62"/>
    <x v="68"/>
    <n v="0"/>
    <x v="328"/>
    <x v="226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62"/>
    <x v="68"/>
    <n v="0"/>
    <x v="40"/>
    <x v="20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62"/>
    <x v="68"/>
    <n v="0"/>
    <x v="430"/>
    <x v="377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62"/>
    <x v="68"/>
    <n v="0"/>
    <x v="94"/>
    <x v="44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7665"/>
    <x v="8089"/>
    <n v="80458"/>
    <x v="12"/>
    <x v="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3281"/>
    <x v="8090"/>
    <n v="80469"/>
    <x v="469"/>
    <x v="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7666"/>
    <x v="8091"/>
    <n v="80458"/>
    <x v="7"/>
    <x v="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x v="700"/>
    <x v="8092"/>
    <n v="80469"/>
    <x v="116"/>
    <x v="141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x v="7667"/>
    <x v="8093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x v="7668"/>
    <x v="8094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x v="7669"/>
    <x v="8095"/>
    <n v="21145"/>
    <x v="187"/>
    <x v="3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x v="2705"/>
    <x v="8096"/>
    <n v="21156"/>
    <x v="15"/>
    <x v="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7670"/>
    <x v="8097"/>
    <n v="13400"/>
    <x v="154"/>
    <x v="3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x v="7671"/>
    <x v="8098"/>
    <n v="13400"/>
    <x v="75"/>
    <x v="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x v="7672"/>
    <x v="633"/>
    <n v="13400"/>
    <x v="202"/>
    <x v="3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7673"/>
    <x v="1842"/>
    <n v="13400"/>
    <x v="18"/>
    <x v="3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x v="7674"/>
    <x v="8099"/>
    <n v="13400"/>
    <x v="2"/>
    <x v="3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x v="7675"/>
    <x v="8100"/>
    <n v="13400"/>
    <x v="124"/>
    <x v="3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x v="7676"/>
    <x v="8101"/>
    <n v="13400"/>
    <x v="134"/>
    <x v="3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7677"/>
    <x v="8102"/>
    <n v="13400"/>
    <x v="132"/>
    <x v="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701"/>
    <x v="8103"/>
    <n v="43716"/>
    <x v="153"/>
    <x v="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x v="3085"/>
    <x v="8104"/>
    <n v="43706"/>
    <x v="221"/>
    <x v="139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7678"/>
    <x v="8105"/>
    <n v="43706"/>
    <x v="259"/>
    <x v="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7679"/>
    <x v="8106"/>
    <n v="35139"/>
    <x v="89"/>
    <x v="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7680"/>
    <x v="8107"/>
    <n v="35139"/>
    <x v="319"/>
    <x v="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7681"/>
    <x v="8108"/>
    <n v="35139"/>
    <x v="318"/>
    <x v="3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7682"/>
    <x v="8109"/>
    <n v="35150"/>
    <x v="155"/>
    <x v="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7683"/>
    <x v="8110"/>
    <n v="35139"/>
    <x v="379"/>
    <x v="3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7684"/>
    <x v="8111"/>
    <n v="35139"/>
    <x v="326"/>
    <x v="3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7685"/>
    <x v="8112"/>
    <n v="11976"/>
    <x v="79"/>
    <x v="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x v="7686"/>
    <x v="8113"/>
    <n v="11986"/>
    <x v="17"/>
    <x v="3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6632"/>
    <x v="8114"/>
    <n v="11986"/>
    <x v="192"/>
    <x v="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7687"/>
    <x v="8115"/>
    <n v="11975"/>
    <x v="189"/>
    <x v="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x v="7688"/>
    <x v="8116"/>
    <n v="11976"/>
    <x v="89"/>
    <x v="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93"/>
    <x v="8117"/>
    <n v="11986"/>
    <x v="16"/>
    <x v="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7689"/>
    <x v="8118"/>
    <n v="11976"/>
    <x v="13"/>
    <x v="3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7690"/>
    <x v="8119"/>
    <n v="11976"/>
    <x v="44"/>
    <x v="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x v="7691"/>
    <x v="8120"/>
    <n v="11976"/>
    <x v="280"/>
    <x v="165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x v="7692"/>
    <x v="8121"/>
    <n v="11962"/>
    <x v="41"/>
    <x v="3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x v="7693"/>
    <x v="8122"/>
    <n v="11905"/>
    <x v="218"/>
    <x v="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x v="7694"/>
    <x v="8123"/>
    <n v="11986"/>
    <x v="175"/>
    <x v="43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7695"/>
    <x v="8124"/>
    <n v="42195"/>
    <x v="18"/>
    <x v="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7696"/>
    <x v="8125"/>
    <n v="42195"/>
    <x v="10"/>
    <x v="3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x v="7697"/>
    <x v="8126"/>
    <n v="42195"/>
    <x v="42"/>
    <x v="42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7698"/>
    <x v="8127"/>
    <n v="42195"/>
    <x v="186"/>
    <x v="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905"/>
    <x v="8128"/>
    <n v="42195"/>
    <x v="84"/>
    <x v="3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828"/>
    <x v="8129"/>
    <n v="42205"/>
    <x v="154"/>
    <x v="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7699"/>
    <x v="8130"/>
    <n v="22995"/>
    <x v="448"/>
    <x v="3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x v="7700"/>
    <x v="8131"/>
    <n v="22995"/>
    <x v="37"/>
    <x v="3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7701"/>
    <x v="8132"/>
    <n v="22995"/>
    <x v="25"/>
    <x v="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x v="7702"/>
    <x v="8133"/>
    <n v="22995"/>
    <x v="121"/>
    <x v="3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x v="123"/>
    <x v="8134"/>
    <n v="17148"/>
    <x v="200"/>
    <x v="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x v="7703"/>
    <x v="8135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7704"/>
    <x v="8136"/>
    <n v="17138"/>
    <x v="71"/>
    <x v="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62"/>
    <x v="68"/>
    <n v="0"/>
    <x v="43"/>
    <x v="255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62"/>
    <x v="68"/>
    <n v="0"/>
    <x v="319"/>
    <x v="37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62"/>
    <x v="68"/>
    <n v="0"/>
    <x v="275"/>
    <x v="17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62"/>
    <x v="68"/>
    <n v="0"/>
    <x v="277"/>
    <x v="26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62"/>
    <x v="68"/>
    <n v="0"/>
    <x v="112"/>
    <x v="34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62"/>
    <x v="68"/>
    <n v="0"/>
    <x v="184"/>
    <x v="190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62"/>
    <x v="68"/>
    <n v="0"/>
    <x v="439"/>
    <x v="379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x v="7705"/>
    <x v="8137"/>
    <n v="1832"/>
    <x v="50"/>
    <x v="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x v="7706"/>
    <x v="8138"/>
    <n v="1832"/>
    <x v="55"/>
    <x v="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x v="7707"/>
    <x v="8139"/>
    <n v="1832"/>
    <x v="111"/>
    <x v="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x v="3410"/>
    <x v="8140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x v="7708"/>
    <x v="8141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x v="7709"/>
    <x v="8142"/>
    <n v="2721"/>
    <x v="46"/>
    <x v="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x v="7710"/>
    <x v="5481"/>
    <n v="2721"/>
    <x v="345"/>
    <x v="13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x v="7711"/>
    <x v="8143"/>
    <n v="2721"/>
    <x v="344"/>
    <x v="9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x v="7712"/>
    <x v="8144"/>
    <n v="29276"/>
    <x v="254"/>
    <x v="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x v="6915"/>
    <x v="8145"/>
    <n v="29276"/>
    <x v="110"/>
    <x v="6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x v="7713"/>
    <x v="8146"/>
    <n v="29276"/>
    <x v="196"/>
    <x v="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x v="7714"/>
    <x v="8147"/>
    <n v="29276"/>
    <x v="107"/>
    <x v="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x v="7715"/>
    <x v="8148"/>
    <n v="29276"/>
    <x v="119"/>
    <x v="3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x v="7716"/>
    <x v="8149"/>
    <n v="29287"/>
    <x v="221"/>
    <x v="13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x v="7717"/>
    <x v="8150"/>
    <n v="16167"/>
    <x v="321"/>
    <x v="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x v="7718"/>
    <x v="8151"/>
    <n v="16167"/>
    <x v="50"/>
    <x v="136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7719"/>
    <x v="8152"/>
    <n v="16167"/>
    <x v="186"/>
    <x v="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x v="7720"/>
    <x v="8153"/>
    <n v="16167"/>
    <x v="151"/>
    <x v="107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7721"/>
    <x v="8154"/>
    <n v="16165"/>
    <x v="113"/>
    <x v="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x v="7722"/>
    <x v="8155"/>
    <n v="16167"/>
    <x v="87"/>
    <x v="19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x v="7723"/>
    <x v="8156"/>
    <n v="16167"/>
    <x v="143"/>
    <x v="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x v="7724"/>
    <x v="7807"/>
    <n v="16167"/>
    <x v="118"/>
    <x v="5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x v="7725"/>
    <x v="8157"/>
    <n v="16167"/>
    <x v="140"/>
    <x v="3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x v="315"/>
    <x v="8158"/>
    <n v="8089"/>
    <x v="50"/>
    <x v="3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303"/>
    <x v="8159"/>
    <n v="8089"/>
    <x v="55"/>
    <x v="3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7726"/>
    <x v="8160"/>
    <n v="8079"/>
    <x v="154"/>
    <x v="3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x v="7727"/>
    <x v="8161"/>
    <n v="8079"/>
    <x v="194"/>
    <x v="3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x v="7728"/>
    <x v="5729"/>
    <n v="8079"/>
    <x v="260"/>
    <x v="6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x v="7729"/>
    <x v="2903"/>
    <n v="8079"/>
    <x v="194"/>
    <x v="3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7730"/>
    <x v="8162"/>
    <n v="8079"/>
    <x v="60"/>
    <x v="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x v="7731"/>
    <x v="8163"/>
    <n v="8089"/>
    <x v="141"/>
    <x v="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62"/>
    <x v="68"/>
    <n v="0"/>
    <x v="35"/>
    <x v="343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62"/>
    <x v="68"/>
    <n v="0"/>
    <x v="280"/>
    <x v="32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62"/>
    <x v="68"/>
    <n v="0"/>
    <x v="194"/>
    <x v="12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7732"/>
    <x v="8164"/>
    <n v="5841"/>
    <x v="78"/>
    <x v="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7733"/>
    <x v="8165"/>
    <n v="5841"/>
    <x v="50"/>
    <x v="3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7734"/>
    <x v="8166"/>
    <n v="5841"/>
    <x v="100"/>
    <x v="3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62"/>
    <x v="68"/>
    <n v="0"/>
    <x v="500"/>
    <x v="380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62"/>
    <x v="68"/>
    <n v="0"/>
    <x v="290"/>
    <x v="117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62"/>
    <x v="68"/>
    <n v="0"/>
    <x v="207"/>
    <x v="18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x v="7735"/>
    <x v="8167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x v="7736"/>
    <x v="8168"/>
    <n v="8348"/>
    <x v="187"/>
    <x v="17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x v="7737"/>
    <x v="8169"/>
    <n v="8359"/>
    <x v="28"/>
    <x v="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x v="7738"/>
    <x v="8170"/>
    <n v="8348"/>
    <x v="263"/>
    <x v="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7739"/>
    <x v="8171"/>
    <n v="8348"/>
    <x v="113"/>
    <x v="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x v="96"/>
    <x v="8172"/>
    <n v="8348"/>
    <x v="227"/>
    <x v="28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x v="1242"/>
    <x v="8173"/>
    <n v="8359"/>
    <x v="428"/>
    <x v="124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7740"/>
    <x v="7194"/>
    <n v="8359"/>
    <x v="132"/>
    <x v="3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x v="7741"/>
    <x v="8174"/>
    <n v="27927"/>
    <x v="151"/>
    <x v="107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x v="7742"/>
    <x v="8175"/>
    <n v="27927"/>
    <x v="136"/>
    <x v="54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x v="7743"/>
    <x v="8176"/>
    <n v="27927"/>
    <x v="342"/>
    <x v="144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x v="7744"/>
    <x v="8177"/>
    <n v="27927"/>
    <x v="173"/>
    <x v="74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x v="7745"/>
    <x v="8178"/>
    <n v="27937"/>
    <x v="102"/>
    <x v="23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7746"/>
    <x v="8179"/>
    <n v="27926"/>
    <x v="272"/>
    <x v="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x v="7747"/>
    <x v="8180"/>
    <n v="27937"/>
    <x v="240"/>
    <x v="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x v="776"/>
    <x v="8181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x v="7748"/>
    <x v="8182"/>
    <n v="11230"/>
    <x v="1"/>
    <x v="3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7749"/>
    <x v="8183"/>
    <n v="11230"/>
    <x v="54"/>
    <x v="3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x v="7750"/>
    <x v="1870"/>
    <n v="11230"/>
    <x v="87"/>
    <x v="3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x v="7751"/>
    <x v="8184"/>
    <n v="11230"/>
    <x v="103"/>
    <x v="24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x v="669"/>
    <x v="8185"/>
    <n v="11240"/>
    <x v="29"/>
    <x v="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x v="7752"/>
    <x v="8186"/>
    <n v="3804"/>
    <x v="101"/>
    <x v="39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7753"/>
    <x v="8187"/>
    <n v="3804"/>
    <x v="9"/>
    <x v="3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x v="7754"/>
    <x v="8188"/>
    <n v="3605"/>
    <x v="138"/>
    <x v="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x v="7755"/>
    <x v="8189"/>
    <n v="3605"/>
    <x v="40"/>
    <x v="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x v="911"/>
    <x v="7750"/>
    <n v="3605"/>
    <x v="109"/>
    <x v="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x v="308"/>
    <x v="8190"/>
    <n v="3605"/>
    <x v="113"/>
    <x v="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x v="7756"/>
    <x v="8191"/>
    <n v="3615"/>
    <x v="84"/>
    <x v="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x v="7757"/>
    <x v="8192"/>
    <n v="14252"/>
    <x v="285"/>
    <x v="3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7758"/>
    <x v="8193"/>
    <n v="14252"/>
    <x v="13"/>
    <x v="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x v="6612"/>
    <x v="8194"/>
    <n v="14262"/>
    <x v="40"/>
    <x v="3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x v="7759"/>
    <x v="8195"/>
    <n v="14252"/>
    <x v="78"/>
    <x v="3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7760"/>
    <x v="8196"/>
    <n v="14252"/>
    <x v="132"/>
    <x v="3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7761"/>
    <x v="8197"/>
    <n v="14252"/>
    <x v="60"/>
    <x v="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7762"/>
    <x v="8198"/>
    <n v="14252"/>
    <x v="159"/>
    <x v="3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x v="7763"/>
    <x v="8199"/>
    <n v="14252"/>
    <x v="314"/>
    <x v="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x v="7764"/>
    <x v="8200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x v="7765"/>
    <x v="8201"/>
    <n v="14250"/>
    <x v="62"/>
    <x v="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7766"/>
    <x v="8202"/>
    <n v="14252"/>
    <x v="139"/>
    <x v="3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x v="7767"/>
    <x v="8203"/>
    <n v="14252"/>
    <x v="50"/>
    <x v="3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x v="7768"/>
    <x v="8204"/>
    <n v="14252"/>
    <x v="194"/>
    <x v="3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x v="7769"/>
    <x v="8205"/>
    <n v="24912"/>
    <x v="259"/>
    <x v="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x v="7770"/>
    <x v="8206"/>
    <n v="24912"/>
    <x v="262"/>
    <x v="125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7771"/>
    <x v="8207"/>
    <n v="24912"/>
    <x v="49"/>
    <x v="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x v="7772"/>
    <x v="8208"/>
    <n v="24923"/>
    <x v="279"/>
    <x v="3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x v="7773"/>
    <x v="8209"/>
    <n v="24912"/>
    <x v="67"/>
    <x v="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7774"/>
    <x v="8210"/>
    <n v="7103"/>
    <x v="193"/>
    <x v="3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7775"/>
    <x v="8211"/>
    <n v="7103"/>
    <x v="103"/>
    <x v="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7776"/>
    <x v="8212"/>
    <n v="7103"/>
    <x v="124"/>
    <x v="3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7777"/>
    <x v="7763"/>
    <n v="6803"/>
    <x v="47"/>
    <x v="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965"/>
    <x v="8213"/>
    <n v="6813"/>
    <x v="173"/>
    <x v="3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7778"/>
    <x v="1139"/>
    <n v="6803"/>
    <x v="52"/>
    <x v="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7779"/>
    <x v="6079"/>
    <n v="6803"/>
    <x v="46"/>
    <x v="3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7780"/>
    <x v="8214"/>
    <n v="6802"/>
    <x v="16"/>
    <x v="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x v="7781"/>
    <x v="8215"/>
    <n v="6803"/>
    <x v="122"/>
    <x v="32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7782"/>
    <x v="8216"/>
    <n v="6803"/>
    <x v="99"/>
    <x v="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7783"/>
    <x v="8217"/>
    <n v="6803"/>
    <x v="100"/>
    <x v="3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7784"/>
    <x v="8218"/>
    <n v="6813"/>
    <x v="72"/>
    <x v="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631"/>
    <x v="8219"/>
    <n v="6803"/>
    <x v="63"/>
    <x v="3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7785"/>
    <x v="8220"/>
    <n v="6803"/>
    <x v="189"/>
    <x v="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7786"/>
    <x v="8221"/>
    <n v="6803"/>
    <x v="113"/>
    <x v="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3607"/>
    <x v="8222"/>
    <n v="6803"/>
    <x v="45"/>
    <x v="3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7787"/>
    <x v="8223"/>
    <n v="6803"/>
    <x v="72"/>
    <x v="3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x v="7788"/>
    <x v="8224"/>
    <n v="6803"/>
    <x v="279"/>
    <x v="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7198"/>
    <x v="8225"/>
    <n v="6813"/>
    <x v="118"/>
    <x v="3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x v="7789"/>
    <x v="5290"/>
    <n v="6813"/>
    <x v="67"/>
    <x v="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7790"/>
    <x v="2707"/>
    <n v="6813"/>
    <x v="154"/>
    <x v="3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786"/>
    <x v="8226"/>
    <n v="6813"/>
    <x v="50"/>
    <x v="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7791"/>
    <x v="8227"/>
    <n v="6796"/>
    <x v="71"/>
    <x v="3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7792"/>
    <x v="8228"/>
    <n v="6803"/>
    <x v="55"/>
    <x v="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7793"/>
    <x v="8229"/>
    <n v="6803"/>
    <x v="184"/>
    <x v="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x v="7794"/>
    <x v="8230"/>
    <n v="6803"/>
    <x v="36"/>
    <x v="3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5004"/>
    <x v="210"/>
    <n v="6803"/>
    <x v="72"/>
    <x v="3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x v="7795"/>
    <x v="8231"/>
    <n v="6813"/>
    <x v="129"/>
    <x v="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x v="7796"/>
    <x v="8232"/>
    <n v="2976"/>
    <x v="173"/>
    <x v="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x v="7797"/>
    <x v="8233"/>
    <n v="15158"/>
    <x v="345"/>
    <x v="277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x v="7798"/>
    <x v="8234"/>
    <n v="15158"/>
    <x v="11"/>
    <x v="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x v="6802"/>
    <x v="8235"/>
    <n v="15158"/>
    <x v="383"/>
    <x v="158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x v="7799"/>
    <x v="8236"/>
    <n v="15158"/>
    <x v="144"/>
    <x v="59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7800"/>
    <x v="8237"/>
    <n v="15158"/>
    <x v="54"/>
    <x v="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x v="22"/>
    <x v="8238"/>
    <n v="15169"/>
    <x v="74"/>
    <x v="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7801"/>
    <x v="8239"/>
    <n v="15158"/>
    <x v="58"/>
    <x v="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x v="7802"/>
    <x v="8240"/>
    <n v="15158"/>
    <x v="124"/>
    <x v="58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x v="7803"/>
    <x v="3505"/>
    <n v="25950"/>
    <x v="210"/>
    <x v="134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x v="7804"/>
    <x v="8241"/>
    <n v="25950"/>
    <x v="277"/>
    <x v="265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x v="7805"/>
    <x v="8242"/>
    <n v="25950"/>
    <x v="48"/>
    <x v="138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x v="7806"/>
    <x v="8243"/>
    <n v="25961"/>
    <x v="103"/>
    <x v="24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7807"/>
    <x v="8244"/>
    <n v="25950"/>
    <x v="44"/>
    <x v="3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x v="7808"/>
    <x v="8245"/>
    <n v="25947"/>
    <x v="280"/>
    <x v="165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7809"/>
    <x v="8246"/>
    <n v="25947"/>
    <x v="154"/>
    <x v="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x v="7810"/>
    <x v="8247"/>
    <n v="26725"/>
    <x v="317"/>
    <x v="133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x v="7811"/>
    <x v="8248"/>
    <n v="26725"/>
    <x v="281"/>
    <x v="140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x v="7812"/>
    <x v="8249"/>
    <n v="26725"/>
    <x v="111"/>
    <x v="14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x v="7813"/>
    <x v="8250"/>
    <n v="26725"/>
    <x v="146"/>
    <x v="112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751"/>
    <x v="8251"/>
    <n v="2895"/>
    <x v="161"/>
    <x v="3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x v="6636"/>
    <x v="8252"/>
    <n v="2885"/>
    <x v="135"/>
    <x v="32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x v="7814"/>
    <x v="1197"/>
    <n v="2885"/>
    <x v="233"/>
    <x v="73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x v="4050"/>
    <x v="4175"/>
    <n v="2895"/>
    <x v="342"/>
    <x v="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x v="7815"/>
    <x v="8253"/>
    <n v="2885"/>
    <x v="154"/>
    <x v="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x v="6743"/>
    <x v="8254"/>
    <n v="2885"/>
    <x v="0"/>
    <x v="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x v="7816"/>
    <x v="8255"/>
    <n v="2885"/>
    <x v="275"/>
    <x v="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x v="7817"/>
    <x v="8256"/>
    <n v="2720"/>
    <x v="188"/>
    <x v="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x v="7818"/>
    <x v="8257"/>
    <n v="2720"/>
    <x v="111"/>
    <x v="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x v="7819"/>
    <x v="8258"/>
    <n v="2720"/>
    <x v="109"/>
    <x v="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x v="482"/>
    <x v="3569"/>
    <n v="2720"/>
    <x v="83"/>
    <x v="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x v="7820"/>
    <x v="8259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7821"/>
    <x v="8260"/>
    <n v="6155"/>
    <x v="277"/>
    <x v="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7822"/>
    <x v="8261"/>
    <n v="6158"/>
    <x v="0"/>
    <x v="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7823"/>
    <x v="3610"/>
    <n v="6158"/>
    <x v="83"/>
    <x v="3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7824"/>
    <x v="8262"/>
    <n v="6158"/>
    <x v="61"/>
    <x v="17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7825"/>
    <x v="8263"/>
    <n v="6169"/>
    <x v="186"/>
    <x v="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x v="4934"/>
    <x v="8264"/>
    <n v="5965"/>
    <x v="122"/>
    <x v="32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7826"/>
    <x v="8265"/>
    <n v="5965"/>
    <x v="161"/>
    <x v="3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7222"/>
    <x v="8266"/>
    <n v="4152"/>
    <x v="130"/>
    <x v="32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7827"/>
    <x v="8267"/>
    <n v="4152"/>
    <x v="83"/>
    <x v="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x v="7828"/>
    <x v="5579"/>
    <n v="4152"/>
    <x v="210"/>
    <x v="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x v="7829"/>
    <x v="8268"/>
    <n v="4152"/>
    <x v="87"/>
    <x v="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x v="7830"/>
    <x v="8269"/>
    <n v="4162"/>
    <x v="74"/>
    <x v="29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480"/>
    <x v="8270"/>
    <n v="4162"/>
    <x v="189"/>
    <x v="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x v="7831"/>
    <x v="8271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7832"/>
    <x v="8272"/>
    <n v="6967"/>
    <x v="118"/>
    <x v="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7833"/>
    <x v="8273"/>
    <n v="6967"/>
    <x v="124"/>
    <x v="3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7834"/>
    <x v="8003"/>
    <n v="6967"/>
    <x v="94"/>
    <x v="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7835"/>
    <x v="8274"/>
    <n v="6967"/>
    <x v="40"/>
    <x v="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7836"/>
    <x v="2910"/>
    <n v="6967"/>
    <x v="275"/>
    <x v="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x v="7837"/>
    <x v="8275"/>
    <n v="6978"/>
    <x v="147"/>
    <x v="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x v="7838"/>
    <x v="8276"/>
    <n v="6978"/>
    <x v="314"/>
    <x v="3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x v="7839"/>
    <x v="8277"/>
    <n v="6978"/>
    <x v="360"/>
    <x v="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x v="7840"/>
    <x v="8278"/>
    <n v="2668"/>
    <x v="19"/>
    <x v="32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x v="7841"/>
    <x v="8279"/>
    <n v="2668"/>
    <x v="63"/>
    <x v="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x v="4050"/>
    <x v="3851"/>
    <n v="2678"/>
    <x v="203"/>
    <x v="72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x v="7842"/>
    <x v="7712"/>
    <n v="2668"/>
    <x v="48"/>
    <x v="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x v="7843"/>
    <x v="8280"/>
    <n v="2668"/>
    <x v="86"/>
    <x v="2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62"/>
    <x v="68"/>
    <n v="0"/>
    <x v="211"/>
    <x v="129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62"/>
    <x v="68"/>
    <n v="0"/>
    <x v="54"/>
    <x v="307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7844"/>
    <x v="8281"/>
    <n v="25837"/>
    <x v="186"/>
    <x v="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7845"/>
    <x v="8282"/>
    <n v="25837"/>
    <x v="71"/>
    <x v="3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x v="7846"/>
    <x v="2019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x v="7847"/>
    <x v="8283"/>
    <n v="13911"/>
    <x v="30"/>
    <x v="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x v="104"/>
    <x v="8284"/>
    <n v="13920"/>
    <x v="166"/>
    <x v="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x v="7848"/>
    <x v="8285"/>
    <n v="13911"/>
    <x v="121"/>
    <x v="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920"/>
    <x v="8286"/>
    <n v="13911"/>
    <x v="44"/>
    <x v="3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x v="7849"/>
    <x v="8287"/>
    <n v="13911"/>
    <x v="142"/>
    <x v="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x v="3066"/>
    <x v="8288"/>
    <n v="13911"/>
    <x v="61"/>
    <x v="3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x v="7850"/>
    <x v="8289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x v="7851"/>
    <x v="8290"/>
    <n v="13920"/>
    <x v="228"/>
    <x v="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x v="7852"/>
    <x v="8291"/>
    <n v="13920"/>
    <x v="325"/>
    <x v="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6554"/>
    <x v="8292"/>
    <n v="13920"/>
    <x v="113"/>
    <x v="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x v="7853"/>
    <x v="8293"/>
    <n v="13911"/>
    <x v="121"/>
    <x v="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4322"/>
    <x v="8294"/>
    <n v="4795"/>
    <x v="39"/>
    <x v="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7854"/>
    <x v="315"/>
    <n v="4785"/>
    <x v="104"/>
    <x v="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x v="7855"/>
    <x v="8295"/>
    <n v="9784"/>
    <x v="209"/>
    <x v="3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7856"/>
    <x v="8296"/>
    <n v="9774"/>
    <x v="79"/>
    <x v="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x v="7857"/>
    <x v="8297"/>
    <n v="9774"/>
    <x v="143"/>
    <x v="3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x v="7858"/>
    <x v="8298"/>
    <n v="9774"/>
    <x v="85"/>
    <x v="3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x v="7859"/>
    <x v="8299"/>
    <n v="9784"/>
    <x v="200"/>
    <x v="10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x v="7860"/>
    <x v="8300"/>
    <n v="9784"/>
    <x v="316"/>
    <x v="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62"/>
    <x v="68"/>
    <n v="0"/>
    <x v="190"/>
    <x v="357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62"/>
    <x v="68"/>
    <n v="0"/>
    <x v="6"/>
    <x v="114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62"/>
    <x v="68"/>
    <n v="0"/>
    <x v="377"/>
    <x v="89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62"/>
    <x v="68"/>
    <n v="0"/>
    <x v="69"/>
    <x v="319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62"/>
    <x v="68"/>
    <n v="0"/>
    <x v="110"/>
    <x v="261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62"/>
    <x v="68"/>
    <n v="0"/>
    <x v="318"/>
    <x v="381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62"/>
    <x v="68"/>
    <n v="0"/>
    <x v="223"/>
    <x v="264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x v="7861"/>
    <x v="1192"/>
    <n v="2919"/>
    <x v="87"/>
    <x v="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x v="515"/>
    <x v="8301"/>
    <n v="2929"/>
    <x v="173"/>
    <x v="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x v="613"/>
    <x v="1245"/>
    <n v="2929"/>
    <x v="17"/>
    <x v="30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x v="7862"/>
    <x v="8302"/>
    <n v="2929"/>
    <x v="145"/>
    <x v="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x v="7863"/>
    <x v="8303"/>
    <n v="2929"/>
    <x v="1"/>
    <x v="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x v="7864"/>
    <x v="8304"/>
    <n v="2919"/>
    <x v="116"/>
    <x v="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7865"/>
    <x v="8305"/>
    <n v="3815"/>
    <x v="294"/>
    <x v="12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x v="966"/>
    <x v="8306"/>
    <n v="3825"/>
    <x v="228"/>
    <x v="35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x v="7866"/>
    <x v="8307"/>
    <n v="3815"/>
    <x v="227"/>
    <x v="30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x v="7867"/>
    <x v="4956"/>
    <n v="14753"/>
    <x v="50"/>
    <x v="3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x v="7868"/>
    <x v="6582"/>
    <n v="14753"/>
    <x v="41"/>
    <x v="3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x v="7869"/>
    <x v="6597"/>
    <n v="14753"/>
    <x v="1"/>
    <x v="3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x v="7870"/>
    <x v="8308"/>
    <n v="21920"/>
    <x v="210"/>
    <x v="134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x v="7871"/>
    <x v="8309"/>
    <n v="21920"/>
    <x v="35"/>
    <x v="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7872"/>
    <x v="4497"/>
    <n v="5722"/>
    <x v="95"/>
    <x v="3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x v="7873"/>
    <x v="8310"/>
    <n v="5712"/>
    <x v="149"/>
    <x v="28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3183"/>
    <x v="8311"/>
    <n v="5712"/>
    <x v="60"/>
    <x v="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7874"/>
    <x v="8312"/>
    <n v="5712"/>
    <x v="132"/>
    <x v="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62"/>
    <x v="68"/>
    <n v="0"/>
    <x v="332"/>
    <x v="313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x v="7875"/>
    <x v="8313"/>
    <n v="2294"/>
    <x v="46"/>
    <x v="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62"/>
    <x v="68"/>
    <n v="0"/>
    <x v="261"/>
    <x v="254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x v="5722"/>
    <x v="8314"/>
    <n v="2028"/>
    <x v="220"/>
    <x v="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x v="7876"/>
    <x v="951"/>
    <n v="2028"/>
    <x v="30"/>
    <x v="17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x v="7877"/>
    <x v="8315"/>
    <n v="3081"/>
    <x v="9"/>
    <x v="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x v="7878"/>
    <x v="3927"/>
    <n v="3081"/>
    <x v="202"/>
    <x v="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x v="7879"/>
    <x v="8316"/>
    <n v="3081"/>
    <x v="9"/>
    <x v="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x v="7880"/>
    <x v="8317"/>
    <n v="3081"/>
    <x v="104"/>
    <x v="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x v="3705"/>
    <x v="1283"/>
    <n v="3091"/>
    <x v="53"/>
    <x v="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x v="7881"/>
    <x v="8318"/>
    <n v="3081"/>
    <x v="26"/>
    <x v="29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7882"/>
    <x v="42"/>
    <n v="7142"/>
    <x v="204"/>
    <x v="3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x v="7883"/>
    <x v="8319"/>
    <n v="7142"/>
    <x v="112"/>
    <x v="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592"/>
    <x v="8320"/>
    <n v="7152"/>
    <x v="102"/>
    <x v="3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7884"/>
    <x v="8321"/>
    <n v="7142"/>
    <x v="56"/>
    <x v="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x v="7885"/>
    <x v="1843"/>
    <n v="3937"/>
    <x v="1"/>
    <x v="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x v="7886"/>
    <x v="8322"/>
    <n v="3937"/>
    <x v="187"/>
    <x v="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7887"/>
    <x v="8323"/>
    <n v="3937"/>
    <x v="69"/>
    <x v="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x v="7888"/>
    <x v="8324"/>
    <n v="3948"/>
    <x v="139"/>
    <x v="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x v="7889"/>
    <x v="8325"/>
    <n v="3937"/>
    <x v="55"/>
    <x v="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x v="7890"/>
    <x v="8326"/>
    <n v="3937"/>
    <x v="7"/>
    <x v="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x v="7891"/>
    <x v="8327"/>
    <n v="3937"/>
    <x v="187"/>
    <x v="17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x v="7892"/>
    <x v="1273"/>
    <n v="3937"/>
    <x v="67"/>
    <x v="39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x v="7893"/>
    <x v="8328"/>
    <n v="3937"/>
    <x v="27"/>
    <x v="65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x v="7894"/>
    <x v="8329"/>
    <n v="3937"/>
    <x v="120"/>
    <x v="3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x v="7895"/>
    <x v="8330"/>
    <n v="2424"/>
    <x v="95"/>
    <x v="34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x v="251"/>
    <x v="8331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x v="7896"/>
    <x v="8332"/>
    <n v="2424"/>
    <x v="259"/>
    <x v="39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x v="7897"/>
    <x v="8333"/>
    <n v="1483"/>
    <x v="189"/>
    <x v="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x v="7898"/>
    <x v="8334"/>
    <n v="1100"/>
    <x v="50"/>
    <x v="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x v="3928"/>
    <x v="8335"/>
    <n v="1100"/>
    <x v="122"/>
    <x v="32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x v="7899"/>
    <x v="8336"/>
    <n v="1100"/>
    <x v="497"/>
    <x v="339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7900"/>
    <x v="8337"/>
    <n v="4461"/>
    <x v="110"/>
    <x v="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3675"/>
    <x v="4724"/>
    <n v="4471"/>
    <x v="86"/>
    <x v="22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x v="3311"/>
    <x v="6704"/>
    <n v="4471"/>
    <x v="2"/>
    <x v="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7901"/>
    <x v="8338"/>
    <n v="4461"/>
    <x v="10"/>
    <x v="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7902"/>
    <x v="8339"/>
    <n v="4461"/>
    <x v="193"/>
    <x v="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7903"/>
    <x v="8340"/>
    <n v="4461"/>
    <x v="10"/>
    <x v="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x v="7904"/>
    <x v="8341"/>
    <n v="4461"/>
    <x v="75"/>
    <x v="30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x v="7905"/>
    <x v="8342"/>
    <n v="4461"/>
    <x v="85"/>
    <x v="3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7906"/>
    <x v="8343"/>
    <n v="4471"/>
    <x v="40"/>
    <x v="3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x v="7907"/>
    <x v="8344"/>
    <n v="4471"/>
    <x v="99"/>
    <x v="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x v="1547"/>
    <x v="8345"/>
    <n v="4471"/>
    <x v="299"/>
    <x v="12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x v="7908"/>
    <x v="8346"/>
    <n v="4461"/>
    <x v="53"/>
    <x v="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7909"/>
    <x v="8347"/>
    <n v="4461"/>
    <x v="68"/>
    <x v="57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x v="7910"/>
    <x v="8348"/>
    <n v="19450"/>
    <x v="240"/>
    <x v="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x v="7911"/>
    <x v="8349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7912"/>
    <x v="8350"/>
    <n v="19450"/>
    <x v="60"/>
    <x v="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x v="7913"/>
    <x v="8351"/>
    <n v="19450"/>
    <x v="187"/>
    <x v="3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7914"/>
    <x v="8352"/>
    <n v="19460"/>
    <x v="297"/>
    <x v="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x v="7915"/>
    <x v="8353"/>
    <n v="19460"/>
    <x v="197"/>
    <x v="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x v="7916"/>
    <x v="8354"/>
    <n v="11275"/>
    <x v="229"/>
    <x v="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7917"/>
    <x v="8355"/>
    <n v="11275"/>
    <x v="147"/>
    <x v="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x v="7918"/>
    <x v="8356"/>
    <n v="11275"/>
    <x v="313"/>
    <x v="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7919"/>
    <x v="8357"/>
    <n v="11286"/>
    <x v="79"/>
    <x v="3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7920"/>
    <x v="8358"/>
    <n v="3831"/>
    <x v="84"/>
    <x v="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7921"/>
    <x v="8359"/>
    <n v="3831"/>
    <x v="187"/>
    <x v="1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x v="7922"/>
    <x v="8360"/>
    <n v="4272"/>
    <x v="183"/>
    <x v="30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682"/>
    <x v="8361"/>
    <n v="8361"/>
    <x v="220"/>
    <x v="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x v="3951"/>
    <x v="8362"/>
    <n v="8361"/>
    <x v="116"/>
    <x v="3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x v="7923"/>
    <x v="8363"/>
    <n v="8350"/>
    <x v="210"/>
    <x v="3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x v="5952"/>
    <x v="8364"/>
    <n v="8350"/>
    <x v="203"/>
    <x v="7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7924"/>
    <x v="8123"/>
    <n v="8350"/>
    <x v="40"/>
    <x v="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7925"/>
    <x v="8365"/>
    <n v="8350"/>
    <x v="54"/>
    <x v="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7926"/>
    <x v="8366"/>
    <n v="8350"/>
    <x v="134"/>
    <x v="3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x v="7927"/>
    <x v="8367"/>
    <n v="8361"/>
    <x v="5"/>
    <x v="4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7928"/>
    <x v="8368"/>
    <n v="7885"/>
    <x v="71"/>
    <x v="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7929"/>
    <x v="8369"/>
    <n v="7885"/>
    <x v="109"/>
    <x v="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7930"/>
    <x v="8370"/>
    <n v="7885"/>
    <x v="159"/>
    <x v="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7931"/>
    <x v="8371"/>
    <n v="7885"/>
    <x v="100"/>
    <x v="3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2888"/>
    <x v="8372"/>
    <n v="5063"/>
    <x v="188"/>
    <x v="3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62"/>
    <x v="68"/>
    <n v="0"/>
    <x v="125"/>
    <x v="234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7932"/>
    <x v="8373"/>
    <n v="10217"/>
    <x v="79"/>
    <x v="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x v="7933"/>
    <x v="8374"/>
    <n v="10217"/>
    <x v="87"/>
    <x v="19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7934"/>
    <x v="8375"/>
    <n v="10217"/>
    <x v="148"/>
    <x v="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7935"/>
    <x v="8376"/>
    <n v="10217"/>
    <x v="57"/>
    <x v="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7936"/>
    <x v="8377"/>
    <n v="10217"/>
    <x v="55"/>
    <x v="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x v="7937"/>
    <x v="8378"/>
    <n v="10217"/>
    <x v="12"/>
    <x v="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7938"/>
    <x v="8379"/>
    <n v="10217"/>
    <x v="60"/>
    <x v="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7939"/>
    <x v="8380"/>
    <n v="10227"/>
    <x v="184"/>
    <x v="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x v="7940"/>
    <x v="8381"/>
    <n v="2942"/>
    <x v="262"/>
    <x v="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x v="605"/>
    <x v="8382"/>
    <n v="2942"/>
    <x v="48"/>
    <x v="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x v="5098"/>
    <x v="8383"/>
    <n v="2953"/>
    <x v="125"/>
    <x v="3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x v="7941"/>
    <x v="8384"/>
    <n v="2942"/>
    <x v="40"/>
    <x v="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7942"/>
    <x v="8385"/>
    <n v="9491"/>
    <x v="94"/>
    <x v="3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7943"/>
    <x v="8386"/>
    <n v="9491"/>
    <x v="58"/>
    <x v="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x v="7944"/>
    <x v="8387"/>
    <n v="9491"/>
    <x v="295"/>
    <x v="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7945"/>
    <x v="8388"/>
    <n v="9491"/>
    <x v="63"/>
    <x v="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x v="7946"/>
    <x v="8389"/>
    <n v="9491"/>
    <x v="35"/>
    <x v="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x v="7947"/>
    <x v="8390"/>
    <n v="9491"/>
    <x v="123"/>
    <x v="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x v="315"/>
    <x v="8391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x v="7948"/>
    <x v="8392"/>
    <n v="5010"/>
    <x v="458"/>
    <x v="3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7949"/>
    <x v="8393"/>
    <n v="5001"/>
    <x v="100"/>
    <x v="3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x v="7950"/>
    <x v="8394"/>
    <n v="5000"/>
    <x v="267"/>
    <x v="3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x v="7951"/>
    <x v="8395"/>
    <n v="9867"/>
    <x v="266"/>
    <x v="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x v="7952"/>
    <x v="8396"/>
    <n v="9867"/>
    <x v="205"/>
    <x v="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x v="7953"/>
    <x v="8397"/>
    <n v="2881"/>
    <x v="8"/>
    <x v="3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7954"/>
    <x v="8398"/>
    <n v="2881"/>
    <x v="39"/>
    <x v="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x v="7955"/>
    <x v="183"/>
    <n v="2881"/>
    <x v="55"/>
    <x v="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x v="7956"/>
    <x v="8399"/>
    <n v="2881"/>
    <x v="112"/>
    <x v="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x v="7957"/>
    <x v="8400"/>
    <n v="2891"/>
    <x v="155"/>
    <x v="35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x v="7958"/>
    <x v="8401"/>
    <n v="3459"/>
    <x v="200"/>
    <x v="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x v="7959"/>
    <x v="8402"/>
    <n v="3469"/>
    <x v="40"/>
    <x v="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x v="7960"/>
    <x v="6581"/>
    <n v="2503"/>
    <x v="51"/>
    <x v="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x v="7961"/>
    <x v="4655"/>
    <n v="2503"/>
    <x v="40"/>
    <x v="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x v="7962"/>
    <x v="8403"/>
    <n v="2503"/>
    <x v="57"/>
    <x v="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x v="7963"/>
    <x v="794"/>
    <n v="2503"/>
    <x v="220"/>
    <x v="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7964"/>
    <x v="8404"/>
    <n v="6439"/>
    <x v="184"/>
    <x v="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7965"/>
    <x v="8405"/>
    <n v="6439"/>
    <x v="148"/>
    <x v="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7966"/>
    <x v="1909"/>
    <n v="6439"/>
    <x v="84"/>
    <x v="3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x v="7967"/>
    <x v="7342"/>
    <n v="6439"/>
    <x v="140"/>
    <x v="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x v="7968"/>
    <x v="4122"/>
    <n v="1005"/>
    <x v="335"/>
    <x v="69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x v="4508"/>
    <x v="3286"/>
    <n v="1015"/>
    <x v="174"/>
    <x v="57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x v="3743"/>
    <x v="8406"/>
    <n v="1005"/>
    <x v="26"/>
    <x v="29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x v="1196"/>
    <x v="85"/>
    <n v="1005"/>
    <x v="189"/>
    <x v="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x v="7969"/>
    <x v="8407"/>
    <n v="8200"/>
    <x v="225"/>
    <x v="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x v="7970"/>
    <x v="8408"/>
    <n v="8200"/>
    <x v="182"/>
    <x v="3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x v="7971"/>
    <x v="7898"/>
    <n v="8200"/>
    <x v="171"/>
    <x v="3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x v="3272"/>
    <x v="8409"/>
    <n v="4702"/>
    <x v="147"/>
    <x v="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x v="6479"/>
    <x v="8410"/>
    <n v="4702"/>
    <x v="37"/>
    <x v="32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x v="315"/>
    <x v="8411"/>
    <n v="4712"/>
    <x v="26"/>
    <x v="29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x v="730"/>
    <x v="8412"/>
    <n v="4712"/>
    <x v="237"/>
    <x v="69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x v="7555"/>
    <x v="8413"/>
    <n v="4712"/>
    <x v="256"/>
    <x v="185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x v="7972"/>
    <x v="5356"/>
    <n v="4712"/>
    <x v="414"/>
    <x v="27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x v="7973"/>
    <x v="8414"/>
    <n v="15701"/>
    <x v="404"/>
    <x v="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7974"/>
    <x v="8415"/>
    <n v="15701"/>
    <x v="39"/>
    <x v="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5096"/>
    <x v="8416"/>
    <n v="15711"/>
    <x v="113"/>
    <x v="3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7975"/>
    <x v="8417"/>
    <n v="15701"/>
    <x v="49"/>
    <x v="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7976"/>
    <x v="8418"/>
    <n v="15701"/>
    <x v="186"/>
    <x v="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x v="7977"/>
    <x v="8419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x v="7978"/>
    <x v="8420"/>
    <n v="15701"/>
    <x v="47"/>
    <x v="135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x v="7979"/>
    <x v="8421"/>
    <n v="10632"/>
    <x v="87"/>
    <x v="3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x v="7980"/>
    <x v="6234"/>
    <n v="10632"/>
    <x v="30"/>
    <x v="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7981"/>
    <x v="8422"/>
    <n v="10632"/>
    <x v="132"/>
    <x v="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x v="7982"/>
    <x v="8423"/>
    <n v="10632"/>
    <x v="136"/>
    <x v="3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x v="7983"/>
    <x v="8424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7984"/>
    <x v="8425"/>
    <n v="10632"/>
    <x v="39"/>
    <x v="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x v="7985"/>
    <x v="8426"/>
    <n v="895"/>
    <x v="35"/>
    <x v="1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x v="7986"/>
    <x v="8427"/>
    <n v="885"/>
    <x v="6"/>
    <x v="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x v="7987"/>
    <x v="8428"/>
    <n v="885"/>
    <x v="51"/>
    <x v="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x v="1280"/>
    <x v="8429"/>
    <n v="895"/>
    <x v="17"/>
    <x v="3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x v="7988"/>
    <x v="8430"/>
    <n v="885"/>
    <x v="109"/>
    <x v="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x v="7989"/>
    <x v="4971"/>
    <n v="885"/>
    <x v="194"/>
    <x v="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x v="7990"/>
    <x v="8431"/>
    <n v="6538"/>
    <x v="175"/>
    <x v="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x v="7991"/>
    <x v="7738"/>
    <n v="6538"/>
    <x v="164"/>
    <x v="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7992"/>
    <x v="5416"/>
    <n v="6538"/>
    <x v="7"/>
    <x v="3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7993"/>
    <x v="8432"/>
    <n v="6549"/>
    <x v="261"/>
    <x v="34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7994"/>
    <x v="7610"/>
    <n v="6549"/>
    <x v="99"/>
    <x v="3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x v="7995"/>
    <x v="8433"/>
    <n v="4174"/>
    <x v="143"/>
    <x v="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x v="7996"/>
    <x v="8434"/>
    <n v="4174"/>
    <x v="65"/>
    <x v="36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x v="7997"/>
    <x v="8435"/>
    <n v="4174"/>
    <x v="219"/>
    <x v="26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x v="7998"/>
    <x v="8436"/>
    <n v="4174"/>
    <x v="259"/>
    <x v="39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7999"/>
    <x v="8437"/>
    <n v="4174"/>
    <x v="71"/>
    <x v="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8000"/>
    <x v="8438"/>
    <n v="4184"/>
    <x v="404"/>
    <x v="35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62"/>
    <x v="68"/>
    <n v="0"/>
    <x v="108"/>
    <x v="110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62"/>
    <x v="68"/>
    <n v="0"/>
    <x v="239"/>
    <x v="223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62"/>
    <x v="68"/>
    <n v="0"/>
    <x v="24"/>
    <x v="172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62"/>
    <x v="68"/>
    <n v="0"/>
    <x v="267"/>
    <x v="342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62"/>
    <x v="68"/>
    <n v="0"/>
    <x v="62"/>
    <x v="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x v="8001"/>
    <x v="8439"/>
    <n v="6303"/>
    <x v="122"/>
    <x v="32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8002"/>
    <x v="8440"/>
    <n v="6313"/>
    <x v="10"/>
    <x v="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x v="8003"/>
    <x v="8441"/>
    <n v="6303"/>
    <x v="227"/>
    <x v="30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8004"/>
    <x v="8442"/>
    <n v="4428"/>
    <x v="132"/>
    <x v="3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x v="8005"/>
    <x v="8443"/>
    <n v="4428"/>
    <x v="53"/>
    <x v="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8006"/>
    <x v="8444"/>
    <n v="4428"/>
    <x v="69"/>
    <x v="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8007"/>
    <x v="8445"/>
    <n v="4428"/>
    <x v="104"/>
    <x v="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x v="8008"/>
    <x v="8446"/>
    <n v="1571"/>
    <x v="30"/>
    <x v="17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x v="8009"/>
    <x v="8447"/>
    <n v="2657"/>
    <x v="140"/>
    <x v="28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x v="8010"/>
    <x v="8448"/>
    <n v="2657"/>
    <x v="30"/>
    <x v="17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x v="8011"/>
    <x v="975"/>
    <n v="3913"/>
    <x v="316"/>
    <x v="3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x v="8012"/>
    <x v="8449"/>
    <n v="3913"/>
    <x v="404"/>
    <x v="3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x v="8013"/>
    <x v="2316"/>
    <n v="3913"/>
    <x v="242"/>
    <x v="3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x v="8014"/>
    <x v="8450"/>
    <n v="3913"/>
    <x v="312"/>
    <x v="12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x v="8015"/>
    <x v="6620"/>
    <n v="3913"/>
    <x v="367"/>
    <x v="27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8016"/>
    <x v="8451"/>
    <n v="3913"/>
    <x v="106"/>
    <x v="27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8017"/>
    <x v="6760"/>
    <n v="4008"/>
    <x v="268"/>
    <x v="36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x v="8018"/>
    <x v="8452"/>
    <n v="4008"/>
    <x v="126"/>
    <x v="30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8019"/>
    <x v="2210"/>
    <n v="4008"/>
    <x v="192"/>
    <x v="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8020"/>
    <x v="8453"/>
    <n v="4008"/>
    <x v="211"/>
    <x v="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x v="8021"/>
    <x v="8454"/>
    <n v="4018"/>
    <x v="388"/>
    <x v="186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x v="8022"/>
    <x v="8455"/>
    <n v="2827"/>
    <x v="71"/>
    <x v="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x v="8023"/>
    <x v="8456"/>
    <n v="2827"/>
    <x v="78"/>
    <x v="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62"/>
    <x v="68"/>
    <n v="0"/>
    <x v="147"/>
    <x v="16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8024"/>
    <x v="8457"/>
    <n v="3799"/>
    <x v="184"/>
    <x v="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8025"/>
    <x v="8458"/>
    <n v="3799"/>
    <x v="13"/>
    <x v="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8026"/>
    <x v="8459"/>
    <n v="3809"/>
    <x v="182"/>
    <x v="30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x v="8027"/>
    <x v="8460"/>
    <n v="3799"/>
    <x v="98"/>
    <x v="36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8028"/>
    <x v="8461"/>
    <n v="3799"/>
    <x v="39"/>
    <x v="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x v="8029"/>
    <x v="664"/>
    <n v="3799"/>
    <x v="356"/>
    <x v="69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x v="8030"/>
    <x v="8462"/>
    <n v="3799"/>
    <x v="320"/>
    <x v="101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8031"/>
    <x v="577"/>
    <n v="3799"/>
    <x v="130"/>
    <x v="32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8032"/>
    <x v="8463"/>
    <n v="3799"/>
    <x v="125"/>
    <x v="32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x v="7906"/>
    <x v="8464"/>
    <n v="3809"/>
    <x v="36"/>
    <x v="30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10"/>
    <x v="8465"/>
    <n v="3809"/>
    <x v="89"/>
    <x v="34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5098"/>
    <x v="7710"/>
    <n v="3809"/>
    <x v="131"/>
    <x v="39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8033"/>
    <x v="8466"/>
    <n v="3799"/>
    <x v="10"/>
    <x v="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x v="8034"/>
    <x v="4853"/>
    <n v="3799"/>
    <x v="114"/>
    <x v="32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x v="8035"/>
    <x v="8467"/>
    <n v="3799"/>
    <x v="85"/>
    <x v="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8036"/>
    <x v="7269"/>
    <n v="3799"/>
    <x v="166"/>
    <x v="17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x v="8037"/>
    <x v="8468"/>
    <n v="3799"/>
    <x v="197"/>
    <x v="62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x v="8038"/>
    <x v="8469"/>
    <n v="3799"/>
    <x v="257"/>
    <x v="36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x v="8039"/>
    <x v="2401"/>
    <n v="3799"/>
    <x v="205"/>
    <x v="26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x v="8040"/>
    <x v="8470"/>
    <n v="3809"/>
    <x v="240"/>
    <x v="39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x v="8041"/>
    <x v="8471"/>
    <n v="8690"/>
    <x v="66"/>
    <x v="35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x v="8042"/>
    <x v="8472"/>
    <n v="8690"/>
    <x v="263"/>
    <x v="29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x v="8043"/>
    <x v="8473"/>
    <n v="8690"/>
    <x v="4"/>
    <x v="28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x v="8044"/>
    <x v="8474"/>
    <n v="8690"/>
    <x v="103"/>
    <x v="3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x v="8045"/>
    <x v="8475"/>
    <n v="8690"/>
    <x v="138"/>
    <x v="3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x v="8046"/>
    <x v="8476"/>
    <n v="5425"/>
    <x v="242"/>
    <x v="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8047"/>
    <x v="8477"/>
    <n v="5425"/>
    <x v="113"/>
    <x v="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5733"/>
    <x v="8027"/>
    <n v="5425"/>
    <x v="132"/>
    <x v="3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583"/>
    <x v="8478"/>
    <n v="5425"/>
    <x v="138"/>
    <x v="3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x v="8048"/>
    <x v="8479"/>
    <n v="5425"/>
    <x v="67"/>
    <x v="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x v="8049"/>
    <x v="8480"/>
    <n v="5425"/>
    <x v="268"/>
    <x v="3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x v="8050"/>
    <x v="8481"/>
    <n v="5425"/>
    <x v="142"/>
    <x v="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x v="6163"/>
    <x v="3994"/>
    <n v="1965"/>
    <x v="306"/>
    <x v="6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x v="8051"/>
    <x v="8482"/>
    <n v="1965"/>
    <x v="303"/>
    <x v="338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x v="8052"/>
    <x v="8483"/>
    <n v="1965"/>
    <x v="20"/>
    <x v="30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x v="1280"/>
    <x v="8484"/>
    <n v="1975"/>
    <x v="299"/>
    <x v="12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x v="966"/>
    <x v="8485"/>
    <n v="5201"/>
    <x v="135"/>
    <x v="32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8053"/>
    <x v="8486"/>
    <n v="5190"/>
    <x v="84"/>
    <x v="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x v="8054"/>
    <x v="8102"/>
    <n v="5190"/>
    <x v="20"/>
    <x v="30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8055"/>
    <x v="8487"/>
    <n v="5190"/>
    <x v="44"/>
    <x v="3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x v="8056"/>
    <x v="45"/>
    <n v="5190"/>
    <x v="276"/>
    <x v="3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x v="1437"/>
    <x v="8488"/>
    <n v="5201"/>
    <x v="269"/>
    <x v="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62"/>
    <x v="68"/>
    <n v="0"/>
    <x v="247"/>
    <x v="292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62"/>
    <x v="68"/>
    <n v="0"/>
    <x v="265"/>
    <x v="93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62"/>
    <x v="68"/>
    <n v="0"/>
    <x v="53"/>
    <x v="270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62"/>
    <x v="68"/>
    <n v="0"/>
    <x v="13"/>
    <x v="204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8057"/>
    <x v="8489"/>
    <n v="14078"/>
    <x v="159"/>
    <x v="3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8058"/>
    <x v="8490"/>
    <n v="14078"/>
    <x v="79"/>
    <x v="3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8059"/>
    <x v="8491"/>
    <n v="14078"/>
    <x v="18"/>
    <x v="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x v="8060"/>
    <x v="8492"/>
    <n v="14078"/>
    <x v="62"/>
    <x v="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8061"/>
    <x v="8493"/>
    <n v="14078"/>
    <x v="43"/>
    <x v="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315"/>
    <x v="8494"/>
    <n v="14088"/>
    <x v="54"/>
    <x v="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x v="8062"/>
    <x v="8495"/>
    <n v="14078"/>
    <x v="36"/>
    <x v="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x v="8063"/>
    <x v="8496"/>
    <n v="14078"/>
    <x v="67"/>
    <x v="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x v="8064"/>
    <x v="8497"/>
    <n v="14078"/>
    <x v="383"/>
    <x v="158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x v="8065"/>
    <x v="8498"/>
    <n v="14088"/>
    <x v="203"/>
    <x v="66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6759"/>
    <x v="8499"/>
    <n v="14077"/>
    <x v="71"/>
    <x v="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8066"/>
    <x v="8500"/>
    <n v="13982"/>
    <x v="147"/>
    <x v="3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8067"/>
    <x v="8501"/>
    <n v="13972"/>
    <x v="79"/>
    <x v="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x v="8068"/>
    <x v="8502"/>
    <n v="14088"/>
    <x v="195"/>
    <x v="3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8069"/>
    <x v="8503"/>
    <n v="14088"/>
    <x v="54"/>
    <x v="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x v="8070"/>
    <x v="8504"/>
    <n v="13515"/>
    <x v="391"/>
    <x v="16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x v="8071"/>
    <x v="8505"/>
    <n v="13967"/>
    <x v="279"/>
    <x v="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x v="8072"/>
    <x v="8506"/>
    <n v="13998"/>
    <x v="150"/>
    <x v="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8073"/>
    <x v="8507"/>
    <n v="14054"/>
    <x v="104"/>
    <x v="3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x v="8074"/>
    <x v="8508"/>
    <n v="14088"/>
    <x v="250"/>
    <x v="7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x v="8075"/>
    <x v="8509"/>
    <n v="14078"/>
    <x v="277"/>
    <x v="265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x v="8076"/>
    <x v="8510"/>
    <n v="14078"/>
    <x v="202"/>
    <x v="10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x v="8077"/>
    <x v="8511"/>
    <n v="14074"/>
    <x v="279"/>
    <x v="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8078"/>
    <x v="8512"/>
    <n v="14078"/>
    <x v="57"/>
    <x v="3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8079"/>
    <x v="8513"/>
    <n v="14078"/>
    <x v="25"/>
    <x v="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x v="8080"/>
    <x v="8514"/>
    <n v="20151"/>
    <x v="240"/>
    <x v="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8081"/>
    <x v="8515"/>
    <n v="20151"/>
    <x v="211"/>
    <x v="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x v="8082"/>
    <x v="4481"/>
    <n v="20151"/>
    <x v="136"/>
    <x v="54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8083"/>
    <x v="8516"/>
    <n v="20151"/>
    <x v="71"/>
    <x v="3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x v="8084"/>
    <x v="8517"/>
    <n v="20162"/>
    <x v="202"/>
    <x v="10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8085"/>
    <x v="8518"/>
    <n v="20151"/>
    <x v="16"/>
    <x v="3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x v="8086"/>
    <x v="8519"/>
    <n v="20151"/>
    <x v="116"/>
    <x v="141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8087"/>
    <x v="8520"/>
    <n v="20151"/>
    <x v="220"/>
    <x v="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3716"/>
    <x v="8521"/>
    <n v="20162"/>
    <x v="45"/>
    <x v="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8088"/>
    <x v="2371"/>
    <n v="20151"/>
    <x v="10"/>
    <x v="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x v="8089"/>
    <x v="8522"/>
    <n v="20151"/>
    <x v="149"/>
    <x v="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x v="8090"/>
    <x v="2028"/>
    <n v="24707"/>
    <x v="129"/>
    <x v="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x v="8091"/>
    <x v="8523"/>
    <n v="24717"/>
    <x v="100"/>
    <x v="22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8092"/>
    <x v="8524"/>
    <n v="24707"/>
    <x v="60"/>
    <x v="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8093"/>
    <x v="8525"/>
    <n v="24707"/>
    <x v="113"/>
    <x v="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x v="8094"/>
    <x v="8526"/>
    <n v="24707"/>
    <x v="200"/>
    <x v="103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x v="8095"/>
    <x v="8527"/>
    <n v="24707"/>
    <x v="275"/>
    <x v="104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x v="8096"/>
    <x v="8528"/>
    <n v="24707"/>
    <x v="124"/>
    <x v="58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8097"/>
    <x v="8529"/>
    <n v="24707"/>
    <x v="13"/>
    <x v="3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x v="8098"/>
    <x v="8530"/>
    <n v="16939"/>
    <x v="207"/>
    <x v="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x v="8099"/>
    <x v="7486"/>
    <n v="16939"/>
    <x v="61"/>
    <x v="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8100"/>
    <x v="8531"/>
    <n v="16939"/>
    <x v="16"/>
    <x v="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8101"/>
    <x v="8532"/>
    <n v="16939"/>
    <x v="69"/>
    <x v="3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480"/>
    <x v="8533"/>
    <n v="16949"/>
    <x v="104"/>
    <x v="3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x v="8102"/>
    <x v="8534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8103"/>
    <x v="8535"/>
    <n v="16939"/>
    <x v="39"/>
    <x v="3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x v="8104"/>
    <x v="8536"/>
    <n v="16939"/>
    <x v="150"/>
    <x v="3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x v="8105"/>
    <x v="8537"/>
    <n v="16939"/>
    <x v="261"/>
    <x v="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x v="8106"/>
    <x v="8538"/>
    <n v="16949"/>
    <x v="107"/>
    <x v="3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x v="8107"/>
    <x v="8539"/>
    <n v="16936"/>
    <x v="117"/>
    <x v="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x v="8108"/>
    <x v="115"/>
    <n v="17814"/>
    <x v="108"/>
    <x v="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x v="8109"/>
    <x v="8540"/>
    <n v="17814"/>
    <x v="74"/>
    <x v="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8110"/>
    <x v="8541"/>
    <n v="17825"/>
    <x v="79"/>
    <x v="3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x v="8111"/>
    <x v="8542"/>
    <n v="17814"/>
    <x v="42"/>
    <x v="42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8112"/>
    <x v="8543"/>
    <n v="17813"/>
    <x v="16"/>
    <x v="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x v="8113"/>
    <x v="8544"/>
    <n v="17814"/>
    <x v="101"/>
    <x v="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x v="8114"/>
    <x v="8545"/>
    <n v="17814"/>
    <x v="30"/>
    <x v="3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x v="8115"/>
    <x v="8546"/>
    <n v="17814"/>
    <x v="85"/>
    <x v="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x v="8116"/>
    <x v="8547"/>
    <n v="17814"/>
    <x v="103"/>
    <x v="24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x v="2626"/>
    <x v="8548"/>
    <n v="17825"/>
    <x v="95"/>
    <x v="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8117"/>
    <x v="5178"/>
    <n v="8868"/>
    <x v="55"/>
    <x v="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8118"/>
    <x v="8549"/>
    <n v="8878"/>
    <x v="113"/>
    <x v="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x v="8119"/>
    <x v="8550"/>
    <n v="8868"/>
    <x v="103"/>
    <x v="3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x v="7120"/>
    <x v="6002"/>
    <n v="8878"/>
    <x v="124"/>
    <x v="3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x v="8120"/>
    <x v="8551"/>
    <n v="8868"/>
    <x v="117"/>
    <x v="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x v="8121"/>
    <x v="8552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x v="8122"/>
    <x v="8553"/>
    <n v="8868"/>
    <x v="187"/>
    <x v="3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x v="8123"/>
    <x v="5870"/>
    <n v="8868"/>
    <x v="138"/>
    <x v="3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8124"/>
    <x v="190"/>
    <n v="8868"/>
    <x v="139"/>
    <x v="3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x v="8125"/>
    <x v="8554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x v="8126"/>
    <x v="8555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8127"/>
    <x v="8556"/>
    <n v="4651"/>
    <x v="63"/>
    <x v="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x v="8128"/>
    <x v="4150"/>
    <n v="4651"/>
    <x v="90"/>
    <x v="17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8129"/>
    <x v="8557"/>
    <n v="4651"/>
    <x v="39"/>
    <x v="3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x v="6544"/>
    <x v="8558"/>
    <n v="4651"/>
    <x v="61"/>
    <x v="17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x v="8130"/>
    <x v="8559"/>
    <n v="4663"/>
    <x v="3"/>
    <x v="3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8131"/>
    <x v="8560"/>
    <n v="4663"/>
    <x v="40"/>
    <x v="3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62"/>
    <x v="68"/>
    <n v="0"/>
    <x v="279"/>
    <x v="122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62"/>
    <x v="68"/>
    <n v="0"/>
    <x v="195"/>
    <x v="22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62"/>
    <x v="68"/>
    <n v="0"/>
    <x v="74"/>
    <x v="266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x v="7109"/>
    <x v="8075"/>
    <n v="3326"/>
    <x v="142"/>
    <x v="28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x v="8132"/>
    <x v="8561"/>
    <n v="3326"/>
    <x v="219"/>
    <x v="26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x v="8133"/>
    <x v="8562"/>
    <n v="4091"/>
    <x v="85"/>
    <x v="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x v="8134"/>
    <x v="7246"/>
    <n v="4091"/>
    <x v="7"/>
    <x v="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x v="8135"/>
    <x v="8563"/>
    <n v="4091"/>
    <x v="153"/>
    <x v="29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x v="8136"/>
    <x v="8564"/>
    <n v="3653"/>
    <x v="10"/>
    <x v="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x v="8137"/>
    <x v="8565"/>
    <n v="3653"/>
    <x v="85"/>
    <x v="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x v="8138"/>
    <x v="8566"/>
    <n v="3653"/>
    <x v="90"/>
    <x v="17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8139"/>
    <x v="4739"/>
    <n v="3653"/>
    <x v="175"/>
    <x v="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x v="8140"/>
    <x v="8567"/>
    <n v="3653"/>
    <x v="69"/>
    <x v="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4699"/>
    <x v="8568"/>
    <n v="3663"/>
    <x v="63"/>
    <x v="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8141"/>
    <x v="8569"/>
    <n v="4023"/>
    <x v="166"/>
    <x v="17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x v="4499"/>
    <x v="8570"/>
    <n v="4031"/>
    <x v="254"/>
    <x v="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8142"/>
    <x v="8571"/>
    <n v="4782"/>
    <x v="192"/>
    <x v="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8143"/>
    <x v="611"/>
    <n v="4782"/>
    <x v="220"/>
    <x v="3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3935"/>
    <x v="3052"/>
    <n v="4782"/>
    <x v="210"/>
    <x v="3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x v="8144"/>
    <x v="8572"/>
    <n v="4794"/>
    <x v="176"/>
    <x v="31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62"/>
    <x v="68"/>
    <n v="0"/>
    <x v="147"/>
    <x v="16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8145"/>
    <x v="8573"/>
    <n v="10127"/>
    <x v="54"/>
    <x v="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x v="8146"/>
    <x v="8574"/>
    <n v="10127"/>
    <x v="12"/>
    <x v="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x v="8147"/>
    <x v="8575"/>
    <n v="10127"/>
    <x v="24"/>
    <x v="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x v="8148"/>
    <x v="8576"/>
    <n v="10127"/>
    <x v="322"/>
    <x v="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x v="8149"/>
    <x v="3464"/>
    <n v="10127"/>
    <x v="183"/>
    <x v="3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x v="8150"/>
    <x v="8577"/>
    <n v="10137"/>
    <x v="182"/>
    <x v="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x v="8151"/>
    <x v="8578"/>
    <n v="2156"/>
    <x v="202"/>
    <x v="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x v="8152"/>
    <x v="8579"/>
    <n v="2156"/>
    <x v="136"/>
    <x v="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x v="10"/>
    <x v="8580"/>
    <n v="2165"/>
    <x v="279"/>
    <x v="28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x v="8153"/>
    <x v="8581"/>
    <n v="2156"/>
    <x v="12"/>
    <x v="1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3894"/>
    <x v="8582"/>
    <n v="7635"/>
    <x v="159"/>
    <x v="3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7173"/>
    <x v="8583"/>
    <n v="7635"/>
    <x v="84"/>
    <x v="3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x v="8154"/>
    <x v="8584"/>
    <n v="7635"/>
    <x v="12"/>
    <x v="32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x v="8155"/>
    <x v="8585"/>
    <n v="7635"/>
    <x v="67"/>
    <x v="39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8156"/>
    <x v="8586"/>
    <n v="7635"/>
    <x v="87"/>
    <x v="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x v="8157"/>
    <x v="8587"/>
    <n v="27597"/>
    <x v="273"/>
    <x v="102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x v="6430"/>
    <x v="8588"/>
    <n v="27607"/>
    <x v="51"/>
    <x v="25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8158"/>
    <x v="6141"/>
    <n v="27597"/>
    <x v="69"/>
    <x v="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1319"/>
    <x v="8589"/>
    <n v="27607"/>
    <x v="268"/>
    <x v="3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8159"/>
    <x v="8590"/>
    <n v="27597"/>
    <x v="22"/>
    <x v="3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2"/>
    <x v="8591"/>
    <n v="27607"/>
    <x v="264"/>
    <x v="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08"/>
    <x v="8592"/>
    <n v="27607"/>
    <x v="162"/>
    <x v="3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8160"/>
    <x v="8593"/>
    <n v="27597"/>
    <x v="195"/>
    <x v="3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x v="8161"/>
    <x v="8594"/>
    <n v="28778"/>
    <x v="188"/>
    <x v="52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x v="8162"/>
    <x v="8595"/>
    <n v="28778"/>
    <x v="52"/>
    <x v="1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8163"/>
    <x v="8596"/>
    <n v="28778"/>
    <x v="98"/>
    <x v="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x v="8164"/>
    <x v="8597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8165"/>
    <x v="8598"/>
    <n v="28778"/>
    <x v="49"/>
    <x v="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2520"/>
    <x v="8599"/>
    <n v="28788"/>
    <x v="186"/>
    <x v="3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7143"/>
    <x v="8600"/>
    <n v="28778"/>
    <x v="220"/>
    <x v="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x v="6430"/>
    <x v="8601"/>
    <n v="28788"/>
    <x v="138"/>
    <x v="47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8166"/>
    <x v="8602"/>
    <n v="28778"/>
    <x v="322"/>
    <x v="3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x v="1330"/>
    <x v="8603"/>
    <n v="28778"/>
    <x v="143"/>
    <x v="3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8167"/>
    <x v="8604"/>
    <n v="28778"/>
    <x v="246"/>
    <x v="3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19"/>
    <x v="8605"/>
    <n v="28778"/>
    <x v="326"/>
    <x v="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3639"/>
    <x v="6282"/>
    <n v="4326"/>
    <x v="56"/>
    <x v="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8168"/>
    <x v="5343"/>
    <n v="5250"/>
    <x v="192"/>
    <x v="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8169"/>
    <x v="8606"/>
    <n v="5250"/>
    <x v="25"/>
    <x v="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x v="8170"/>
    <x v="8607"/>
    <n v="5250"/>
    <x v="150"/>
    <x v="28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8171"/>
    <x v="8608"/>
    <n v="5250"/>
    <x v="211"/>
    <x v="3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x v="8172"/>
    <x v="8609"/>
    <n v="5250"/>
    <x v="122"/>
    <x v="32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8173"/>
    <x v="8610"/>
    <n v="5821"/>
    <x v="6"/>
    <x v="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8174"/>
    <x v="8611"/>
    <n v="5821"/>
    <x v="13"/>
    <x v="3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8175"/>
    <x v="8612"/>
    <n v="5821"/>
    <x v="46"/>
    <x v="3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8176"/>
    <x v="2917"/>
    <n v="5821"/>
    <x v="1"/>
    <x v="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8177"/>
    <x v="2800"/>
    <n v="17738"/>
    <x v="104"/>
    <x v="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x v="2983"/>
    <x v="8613"/>
    <n v="17738"/>
    <x v="56"/>
    <x v="3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x v="8178"/>
    <x v="8614"/>
    <n v="17738"/>
    <x v="97"/>
    <x v="3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x v="8179"/>
    <x v="8615"/>
    <n v="17738"/>
    <x v="254"/>
    <x v="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62"/>
    <x v="68"/>
    <n v="0"/>
    <x v="6"/>
    <x v="114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62"/>
    <x v="68"/>
    <n v="0"/>
    <x v="85"/>
    <x v="29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x v="8180"/>
    <x v="8616"/>
    <n v="2437"/>
    <x v="72"/>
    <x v="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x v="8181"/>
    <x v="8617"/>
    <n v="2437"/>
    <x v="48"/>
    <x v="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x v="8182"/>
    <x v="8618"/>
    <n v="2437"/>
    <x v="9"/>
    <x v="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x v="8183"/>
    <x v="4022"/>
    <n v="2437"/>
    <x v="104"/>
    <x v="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x v="402"/>
    <x v="8619"/>
    <n v="2437"/>
    <x v="175"/>
    <x v="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x v="8184"/>
    <x v="2946"/>
    <n v="2466"/>
    <x v="107"/>
    <x v="28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x v="1681"/>
    <x v="8620"/>
    <n v="2466"/>
    <x v="62"/>
    <x v="29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x v="8185"/>
    <x v="8621"/>
    <n v="1147"/>
    <x v="184"/>
    <x v="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x v="8186"/>
    <x v="8622"/>
    <n v="1147"/>
    <x v="32"/>
    <x v="32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x v="8187"/>
    <x v="8623"/>
    <n v="1147"/>
    <x v="54"/>
    <x v="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x v="2897"/>
    <x v="8624"/>
    <n v="1147"/>
    <x v="53"/>
    <x v="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x v="10"/>
    <x v="3840"/>
    <n v="2233"/>
    <x v="223"/>
    <x v="36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x v="8188"/>
    <x v="8625"/>
    <n v="2221"/>
    <x v="114"/>
    <x v="32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x v="2887"/>
    <x v="8626"/>
    <n v="2221"/>
    <x v="16"/>
    <x v="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x v="8189"/>
    <x v="8627"/>
    <n v="2221"/>
    <x v="100"/>
    <x v="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8190"/>
    <x v="8628"/>
    <n v="6775"/>
    <x v="211"/>
    <x v="3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8191"/>
    <x v="8629"/>
    <n v="6775"/>
    <x v="82"/>
    <x v="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x v="8192"/>
    <x v="8630"/>
    <n v="6775"/>
    <x v="74"/>
    <x v="29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x v="8193"/>
    <x v="8631"/>
    <n v="6775"/>
    <x v="89"/>
    <x v="34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x v="8194"/>
    <x v="8632"/>
    <n v="8015"/>
    <x v="321"/>
    <x v="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x v="8195"/>
    <x v="8633"/>
    <n v="8015"/>
    <x v="268"/>
    <x v="3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x v="8196"/>
    <x v="8634"/>
    <n v="8015"/>
    <x v="155"/>
    <x v="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x v="8197"/>
    <x v="8635"/>
    <n v="8015"/>
    <x v="223"/>
    <x v="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x v="8198"/>
    <x v="5656"/>
    <n v="8015"/>
    <x v="174"/>
    <x v="3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8199"/>
    <x v="8636"/>
    <n v="3417"/>
    <x v="13"/>
    <x v="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8200"/>
    <x v="8637"/>
    <n v="3417"/>
    <x v="202"/>
    <x v="3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x v="8201"/>
    <x v="8638"/>
    <n v="18584"/>
    <x v="151"/>
    <x v="107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x v="680"/>
    <x v="8639"/>
    <n v="18594"/>
    <x v="378"/>
    <x v="157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x v="8202"/>
    <x v="8640"/>
    <n v="18594"/>
    <x v="284"/>
    <x v="331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8203"/>
    <x v="8641"/>
    <n v="18584"/>
    <x v="189"/>
    <x v="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8204"/>
    <x v="8642"/>
    <n v="18584"/>
    <x v="10"/>
    <x v="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8205"/>
    <x v="8643"/>
    <n v="6014"/>
    <x v="112"/>
    <x v="3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8206"/>
    <x v="8644"/>
    <n v="6014"/>
    <x v="71"/>
    <x v="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8207"/>
    <x v="8645"/>
    <n v="6014"/>
    <x v="40"/>
    <x v="3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8208"/>
    <x v="8646"/>
    <n v="6014"/>
    <x v="103"/>
    <x v="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8209"/>
    <x v="8647"/>
    <n v="13339"/>
    <x v="39"/>
    <x v="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8210"/>
    <x v="5913"/>
    <n v="5004"/>
    <x v="94"/>
    <x v="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93"/>
    <x v="8648"/>
    <n v="5014"/>
    <x v="48"/>
    <x v="3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2379"/>
    <x v="8649"/>
    <n v="5014"/>
    <x v="114"/>
    <x v="32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8211"/>
    <x v="8650"/>
    <n v="5810"/>
    <x v="54"/>
    <x v="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x v="8212"/>
    <x v="8651"/>
    <n v="5810"/>
    <x v="136"/>
    <x v="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8213"/>
    <x v="8652"/>
    <n v="5820"/>
    <x v="6"/>
    <x v="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x v="2812"/>
    <x v="8316"/>
    <n v="6535"/>
    <x v="13"/>
    <x v="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x v="6548"/>
    <x v="413"/>
    <n v="6548"/>
    <x v="137"/>
    <x v="3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x v="7417"/>
    <x v="8653"/>
    <n v="6535"/>
    <x v="143"/>
    <x v="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x v="8214"/>
    <x v="8654"/>
    <n v="6535"/>
    <x v="35"/>
    <x v="17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x v="8215"/>
    <x v="8655"/>
    <n v="6535"/>
    <x v="187"/>
    <x v="17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x v="8216"/>
    <x v="8656"/>
    <n v="6535"/>
    <x v="227"/>
    <x v="28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8217"/>
    <x v="8657"/>
    <n v="5789"/>
    <x v="39"/>
    <x v="3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x v="8218"/>
    <x v="8658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8219"/>
    <x v="8659"/>
    <n v="12212"/>
    <x v="1"/>
    <x v="3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x v="8220"/>
    <x v="8660"/>
    <n v="12212"/>
    <x v="118"/>
    <x v="3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x v="8221"/>
    <x v="4639"/>
    <n v="12212"/>
    <x v="185"/>
    <x v="3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x v="8222"/>
    <x v="8661"/>
    <n v="6601"/>
    <x v="188"/>
    <x v="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x v="8223"/>
    <x v="8662"/>
    <n v="6601"/>
    <x v="0"/>
    <x v="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8224"/>
    <x v="8663"/>
    <n v="6611"/>
    <x v="221"/>
    <x v="3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8225"/>
    <x v="4193"/>
    <n v="6601"/>
    <x v="87"/>
    <x v="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x v="8226"/>
    <x v="7809"/>
    <n v="6601"/>
    <x v="50"/>
    <x v="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x v="8227"/>
    <x v="5141"/>
    <n v="6601"/>
    <x v="78"/>
    <x v="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x v="1811"/>
    <x v="8664"/>
    <n v="6611"/>
    <x v="219"/>
    <x v="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8228"/>
    <x v="51"/>
    <n v="6611"/>
    <x v="45"/>
    <x v="3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x v="8229"/>
    <x v="357"/>
    <n v="4797"/>
    <x v="101"/>
    <x v="39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8230"/>
    <x v="8665"/>
    <n v="4821"/>
    <x v="113"/>
    <x v="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8231"/>
    <x v="8666"/>
    <n v="4824"/>
    <x v="84"/>
    <x v="3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x v="8232"/>
    <x v="8224"/>
    <n v="4824"/>
    <x v="61"/>
    <x v="17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62"/>
    <x v="68"/>
    <n v="0"/>
    <x v="13"/>
    <x v="204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62"/>
    <x v="68"/>
    <n v="0"/>
    <x v="44"/>
    <x v="61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62"/>
    <x v="68"/>
    <n v="0"/>
    <x v="54"/>
    <x v="307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62"/>
    <x v="68"/>
    <n v="0"/>
    <x v="166"/>
    <x v="352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62"/>
    <x v="68"/>
    <n v="0"/>
    <x v="13"/>
    <x v="204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62"/>
    <x v="68"/>
    <n v="0"/>
    <x v="209"/>
    <x v="9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62"/>
    <x v="68"/>
    <n v="0"/>
    <x v="204"/>
    <x v="25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62"/>
    <x v="68"/>
    <n v="0"/>
    <x v="100"/>
    <x v="162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x v="8233"/>
    <x v="8667"/>
    <n v="1404"/>
    <x v="111"/>
    <x v="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x v="424"/>
    <x v="8668"/>
    <n v="1404"/>
    <x v="159"/>
    <x v="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x v="349"/>
    <x v="8669"/>
    <n v="1412"/>
    <x v="113"/>
    <x v="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x v="8234"/>
    <x v="8670"/>
    <n v="1404"/>
    <x v="293"/>
    <x v="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x v="8235"/>
    <x v="8671"/>
    <n v="1404"/>
    <x v="129"/>
    <x v="28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x v="8236"/>
    <x v="8672"/>
    <n v="1412"/>
    <x v="268"/>
    <x v="36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x v="2379"/>
    <x v="8673"/>
    <n v="3488"/>
    <x v="254"/>
    <x v="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x v="8237"/>
    <x v="8674"/>
    <n v="3479"/>
    <x v="7"/>
    <x v="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x v="925"/>
    <x v="8143"/>
    <n v="3488"/>
    <x v="148"/>
    <x v="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x v="8238"/>
    <x v="8399"/>
    <n v="3488"/>
    <x v="98"/>
    <x v="36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x v="8239"/>
    <x v="8675"/>
    <n v="3479"/>
    <x v="154"/>
    <x v="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x v="8240"/>
    <x v="8676"/>
    <n v="3488"/>
    <x v="16"/>
    <x v="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x v="8241"/>
    <x v="8677"/>
    <n v="2479"/>
    <x v="261"/>
    <x v="3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x v="4362"/>
    <x v="8678"/>
    <n v="2490"/>
    <x v="121"/>
    <x v="28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x v="5189"/>
    <x v="8679"/>
    <n v="2479"/>
    <x v="19"/>
    <x v="32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x v="1074"/>
    <x v="8680"/>
    <n v="2490"/>
    <x v="59"/>
    <x v="36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x v="3312"/>
    <x v="8681"/>
    <n v="2490"/>
    <x v="147"/>
    <x v="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x v="8242"/>
    <x v="8682"/>
    <n v="2474"/>
    <x v="59"/>
    <x v="36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x v="8243"/>
    <x v="8683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8244"/>
    <x v="5212"/>
    <n v="6421"/>
    <x v="58"/>
    <x v="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x v="8245"/>
    <x v="8684"/>
    <n v="6421"/>
    <x v="129"/>
    <x v="28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x v="8246"/>
    <x v="6187"/>
    <n v="6421"/>
    <x v="209"/>
    <x v="17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8247"/>
    <x v="6575"/>
    <n v="6421"/>
    <x v="132"/>
    <x v="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8248"/>
    <x v="8685"/>
    <n v="6421"/>
    <x v="84"/>
    <x v="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62"/>
    <x v="68"/>
    <n v="0"/>
    <x v="8"/>
    <x v="34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x v="8249"/>
    <x v="8686"/>
    <n v="2644"/>
    <x v="118"/>
    <x v="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x v="8250"/>
    <x v="8687"/>
    <n v="2644"/>
    <x v="221"/>
    <x v="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x v="8251"/>
    <x v="8688"/>
    <n v="2654"/>
    <x v="262"/>
    <x v="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x v="8252"/>
    <x v="6991"/>
    <n v="2644"/>
    <x v="112"/>
    <x v="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x v="8253"/>
    <x v="8689"/>
    <n v="15609"/>
    <x v="17"/>
    <x v="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905"/>
    <x v="8690"/>
    <n v="15609"/>
    <x v="63"/>
    <x v="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1177"/>
    <x v="8691"/>
    <n v="15609"/>
    <x v="10"/>
    <x v="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x v="8254"/>
    <x v="8692"/>
    <n v="15609"/>
    <x v="85"/>
    <x v="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x v="8255"/>
    <x v="8693"/>
    <n v="15609"/>
    <x v="129"/>
    <x v="3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x v="8256"/>
    <x v="8694"/>
    <n v="15609"/>
    <x v="4"/>
    <x v="3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8257"/>
    <x v="8695"/>
    <n v="15609"/>
    <x v="161"/>
    <x v="3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8258"/>
    <x v="8696"/>
    <n v="15609"/>
    <x v="60"/>
    <x v="3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x v="8259"/>
    <x v="8697"/>
    <n v="15609"/>
    <x v="315"/>
    <x v="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x v="6311"/>
    <x v="8698"/>
    <n v="15609"/>
    <x v="140"/>
    <x v="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x v="8260"/>
    <x v="8699"/>
    <n v="8687"/>
    <x v="74"/>
    <x v="3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8261"/>
    <x v="8700"/>
    <n v="8687"/>
    <x v="94"/>
    <x v="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506"/>
    <x v="8701"/>
    <n v="8687"/>
    <x v="16"/>
    <x v="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x v="8262"/>
    <x v="8702"/>
    <n v="8687"/>
    <x v="0"/>
    <x v="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x v="8263"/>
    <x v="8703"/>
    <n v="8687"/>
    <x v="136"/>
    <x v="3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x v="8264"/>
    <x v="1586"/>
    <n v="8687"/>
    <x v="47"/>
    <x v="3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6764"/>
    <x v="8704"/>
    <n v="8687"/>
    <x v="54"/>
    <x v="3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x v="8265"/>
    <x v="8705"/>
    <n v="8687"/>
    <x v="62"/>
    <x v="3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x v="8266"/>
    <x v="8706"/>
    <n v="14281"/>
    <x v="185"/>
    <x v="105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x v="8267"/>
    <x v="212"/>
    <n v="14281"/>
    <x v="5"/>
    <x v="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x v="8268"/>
    <x v="8707"/>
    <n v="14281"/>
    <x v="187"/>
    <x v="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8269"/>
    <x v="8708"/>
    <n v="14281"/>
    <x v="16"/>
    <x v="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x v="8270"/>
    <x v="8709"/>
    <n v="14281"/>
    <x v="194"/>
    <x v="137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x v="8271"/>
    <x v="8710"/>
    <n v="10686"/>
    <x v="121"/>
    <x v="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x v="8272"/>
    <x v="8711"/>
    <n v="10689"/>
    <x v="255"/>
    <x v="88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x v="8273"/>
    <x v="3736"/>
    <n v="10689"/>
    <x v="87"/>
    <x v="19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x v="8274"/>
    <x v="8712"/>
    <n v="10689"/>
    <x v="78"/>
    <x v="51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8275"/>
    <x v="8713"/>
    <n v="10689"/>
    <x v="186"/>
    <x v="3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8276"/>
    <x v="8714"/>
    <n v="10689"/>
    <x v="18"/>
    <x v="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x v="8277"/>
    <x v="8715"/>
    <n v="10689"/>
    <x v="107"/>
    <x v="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201"/>
    <x v="718"/>
    <n v="10699"/>
    <x v="186"/>
    <x v="3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2755"/>
    <x v="8716"/>
    <n v="10699"/>
    <x v="45"/>
    <x v="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x v="8278"/>
    <x v="8717"/>
    <n v="10689"/>
    <x v="134"/>
    <x v="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x v="8279"/>
    <x v="8718"/>
    <n v="10689"/>
    <x v="51"/>
    <x v="25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x v="8280"/>
    <x v="2687"/>
    <n v="10689"/>
    <x v="50"/>
    <x v="136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x v="8281"/>
    <x v="8719"/>
    <n v="7395"/>
    <x v="46"/>
    <x v="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8282"/>
    <x v="8720"/>
    <n v="7395"/>
    <x v="192"/>
    <x v="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8283"/>
    <x v="8721"/>
    <n v="7395"/>
    <x v="109"/>
    <x v="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x v="8284"/>
    <x v="8722"/>
    <n v="7395"/>
    <x v="47"/>
    <x v="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87"/>
    <x v="8723"/>
    <n v="7405"/>
    <x v="86"/>
    <x v="22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x v="8285"/>
    <x v="8724"/>
    <n v="8867"/>
    <x v="56"/>
    <x v="3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x v="8286"/>
    <x v="8725"/>
    <n v="8867"/>
    <x v="30"/>
    <x v="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x v="8287"/>
    <x v="5294"/>
    <n v="8878"/>
    <x v="150"/>
    <x v="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x v="8288"/>
    <x v="8726"/>
    <n v="8867"/>
    <x v="46"/>
    <x v="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x v="8289"/>
    <x v="8727"/>
    <n v="8867"/>
    <x v="391"/>
    <x v="16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x v="8290"/>
    <x v="8728"/>
    <n v="8867"/>
    <x v="400"/>
    <x v="184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8291"/>
    <x v="7986"/>
    <n v="8867"/>
    <x v="16"/>
    <x v="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x v="8292"/>
    <x v="8729"/>
    <n v="8867"/>
    <x v="87"/>
    <x v="3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966"/>
    <x v="8730"/>
    <n v="8878"/>
    <x v="45"/>
    <x v="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x v="8293"/>
    <x v="8731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x v="8294"/>
    <x v="8732"/>
    <n v="8867"/>
    <x v="140"/>
    <x v="3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x v="7195"/>
    <x v="8733"/>
    <n v="8878"/>
    <x v="173"/>
    <x v="74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x v="4109"/>
    <x v="8612"/>
    <n v="8867"/>
    <x v="5"/>
    <x v="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x v="8295"/>
    <x v="8734"/>
    <n v="11992"/>
    <x v="1"/>
    <x v="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x v="8296"/>
    <x v="8735"/>
    <n v="12002"/>
    <x v="174"/>
    <x v="3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x v="8297"/>
    <x v="1877"/>
    <n v="11990"/>
    <x v="376"/>
    <x v="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x v="8298"/>
    <x v="8736"/>
    <n v="11992"/>
    <x v="224"/>
    <x v="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x v="8299"/>
    <x v="8737"/>
    <n v="12512"/>
    <x v="224"/>
    <x v="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490"/>
    <x v="8738"/>
    <n v="12522"/>
    <x v="147"/>
    <x v="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x v="8300"/>
    <x v="8739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x v="2123"/>
    <x v="8740"/>
    <n v="12522"/>
    <x v="187"/>
    <x v="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x v="8301"/>
    <x v="8741"/>
    <n v="12522"/>
    <x v="155"/>
    <x v="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x v="8302"/>
    <x v="8741"/>
    <n v="12522"/>
    <x v="155"/>
    <x v="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x v="8303"/>
    <x v="1060"/>
    <n v="12522"/>
    <x v="109"/>
    <x v="49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x v="8304"/>
    <x v="8742"/>
    <n v="12522"/>
    <x v="100"/>
    <x v="22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x v="8305"/>
    <x v="8743"/>
    <n v="12522"/>
    <x v="275"/>
    <x v="104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x v="8305"/>
    <x v="8743"/>
    <n v="12522"/>
    <x v="275"/>
    <x v="104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x v="8306"/>
    <x v="8744"/>
    <n v="12522"/>
    <x v="282"/>
    <x v="382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x v="1479"/>
    <x v="8744"/>
    <n v="12522"/>
    <x v="282"/>
    <x v="382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x v="8307"/>
    <x v="8745"/>
    <n v="12522"/>
    <x v="111"/>
    <x v="142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x v="8307"/>
    <x v="8745"/>
    <n v="12522"/>
    <x v="111"/>
    <x v="142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x v="8308"/>
    <x v="8746"/>
    <n v="12522"/>
    <x v="185"/>
    <x v="105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x v="8309"/>
    <x v="8747"/>
    <n v="12522"/>
    <x v="194"/>
    <x v="137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x v="8310"/>
    <x v="452"/>
    <n v="4071"/>
    <x v="266"/>
    <x v="36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x v="8311"/>
    <x v="8748"/>
    <n v="4071"/>
    <x v="53"/>
    <x v="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8312"/>
    <x v="8749"/>
    <n v="4071"/>
    <x v="121"/>
    <x v="28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8313"/>
    <x v="6180"/>
    <n v="4071"/>
    <x v="61"/>
    <x v="17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x v="8314"/>
    <x v="8750"/>
    <n v="4480"/>
    <x v="67"/>
    <x v="39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3865"/>
    <x v="8751"/>
    <n v="4480"/>
    <x v="154"/>
    <x v="3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8315"/>
    <x v="8752"/>
    <n v="4480"/>
    <x v="45"/>
    <x v="3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x v="392"/>
    <x v="8753"/>
    <n v="3522"/>
    <x v="108"/>
    <x v="29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x v="613"/>
    <x v="8754"/>
    <n v="3522"/>
    <x v="197"/>
    <x v="62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x v="8316"/>
    <x v="1229"/>
    <n v="3512"/>
    <x v="100"/>
    <x v="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x v="8317"/>
    <x v="8755"/>
    <n v="3512"/>
    <x v="127"/>
    <x v="39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x v="8318"/>
    <x v="8756"/>
    <n v="3512"/>
    <x v="161"/>
    <x v="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625"/>
    <x v="8757"/>
    <n v="3522"/>
    <x v="192"/>
    <x v="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x v="8319"/>
    <x v="8758"/>
    <n v="1417"/>
    <x v="175"/>
    <x v="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x v="8320"/>
    <x v="8759"/>
    <n v="1417"/>
    <x v="7"/>
    <x v="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x v="8321"/>
    <x v="8760"/>
    <n v="337"/>
    <x v="154"/>
    <x v="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x v="4362"/>
    <x v="5825"/>
    <n v="870"/>
    <x v="99"/>
    <x v="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x v="8322"/>
    <x v="8761"/>
    <n v="860"/>
    <x v="220"/>
    <x v="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x v="8323"/>
    <x v="8762"/>
    <n v="860"/>
    <x v="58"/>
    <x v="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x v="8324"/>
    <x v="8763"/>
    <n v="860"/>
    <x v="39"/>
    <x v="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x v="4038"/>
    <x v="6664"/>
    <n v="1069"/>
    <x v="134"/>
    <x v="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x v="8325"/>
    <x v="8764"/>
    <n v="1069"/>
    <x v="58"/>
    <x v="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x v="8326"/>
    <x v="8765"/>
    <n v="1128"/>
    <x v="257"/>
    <x v="36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8327"/>
    <x v="8766"/>
    <n v="3544"/>
    <x v="211"/>
    <x v="3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8328"/>
    <x v="8767"/>
    <n v="3544"/>
    <x v="54"/>
    <x v="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8329"/>
    <x v="8768"/>
    <n v="3544"/>
    <x v="109"/>
    <x v="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8330"/>
    <x v="5769"/>
    <n v="3908"/>
    <x v="204"/>
    <x v="3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8331"/>
    <x v="8769"/>
    <n v="3920"/>
    <x v="57"/>
    <x v="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8332"/>
    <x v="5591"/>
    <n v="3908"/>
    <x v="84"/>
    <x v="3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x v="8333"/>
    <x v="7446"/>
    <n v="2551"/>
    <x v="79"/>
    <x v="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x v="8334"/>
    <x v="8770"/>
    <n v="2551"/>
    <x v="107"/>
    <x v="28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x v="8335"/>
    <x v="8771"/>
    <n v="2551"/>
    <x v="35"/>
    <x v="17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62"/>
    <x v="68"/>
    <n v="0"/>
    <x v="183"/>
    <x v="383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62"/>
    <x v="68"/>
    <n v="0"/>
    <x v="259"/>
    <x v="181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x v="303"/>
    <x v="6179"/>
    <n v="1121"/>
    <x v="160"/>
    <x v="57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x v="8336"/>
    <x v="8772"/>
    <n v="3102"/>
    <x v="258"/>
    <x v="65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8337"/>
    <x v="8773"/>
    <n v="3092"/>
    <x v="60"/>
    <x v="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8338"/>
    <x v="1018"/>
    <n v="3092"/>
    <x v="18"/>
    <x v="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x v="503"/>
    <x v="5788"/>
    <n v="3102"/>
    <x v="130"/>
    <x v="3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x v="8339"/>
    <x v="2373"/>
    <n v="3092"/>
    <x v="120"/>
    <x v="35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x v="8340"/>
    <x v="8774"/>
    <n v="3092"/>
    <x v="175"/>
    <x v="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x v="8341"/>
    <x v="8775"/>
    <n v="3102"/>
    <x v="160"/>
    <x v="57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x v="8342"/>
    <x v="8776"/>
    <n v="4230"/>
    <x v="122"/>
    <x v="32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x v="8343"/>
    <x v="8777"/>
    <n v="4226"/>
    <x v="117"/>
    <x v="34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8344"/>
    <x v="8778"/>
    <n v="4230"/>
    <x v="94"/>
    <x v="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x v="8345"/>
    <x v="8480"/>
    <n v="4230"/>
    <x v="128"/>
    <x v="26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x v="8346"/>
    <x v="8779"/>
    <n v="4240"/>
    <x v="105"/>
    <x v="26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x v="8347"/>
    <x v="8780"/>
    <n v="4240"/>
    <x v="313"/>
    <x v="35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3262"/>
    <x v="5334"/>
    <n v="9105"/>
    <x v="49"/>
    <x v="3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8348"/>
    <x v="8781"/>
    <n v="9093"/>
    <x v="148"/>
    <x v="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8349"/>
    <x v="8782"/>
    <n v="9105"/>
    <x v="71"/>
    <x v="3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x v="3705"/>
    <x v="8783"/>
    <n v="9105"/>
    <x v="207"/>
    <x v="34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x v="2789"/>
    <x v="8784"/>
    <n v="9105"/>
    <x v="173"/>
    <x v="3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x v="3705"/>
    <x v="8785"/>
    <n v="9105"/>
    <x v="204"/>
    <x v="3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x v="2789"/>
    <x v="1068"/>
    <n v="9105"/>
    <x v="151"/>
    <x v="5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3705"/>
    <x v="8786"/>
    <n v="9105"/>
    <x v="220"/>
    <x v="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x v="2789"/>
    <x v="8787"/>
    <n v="9105"/>
    <x v="41"/>
    <x v="3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x v="2176"/>
    <x v="8788"/>
    <n v="9105"/>
    <x v="353"/>
    <x v="3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x v="2789"/>
    <x v="8789"/>
    <n v="9105"/>
    <x v="124"/>
    <x v="3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x v="3705"/>
    <x v="4047"/>
    <n v="9105"/>
    <x v="304"/>
    <x v="57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x v="619"/>
    <x v="8790"/>
    <n v="9105"/>
    <x v="118"/>
    <x v="3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x v="3705"/>
    <x v="8791"/>
    <n v="9105"/>
    <x v="112"/>
    <x v="3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x v="2789"/>
    <x v="521"/>
    <n v="9105"/>
    <x v="122"/>
    <x v="32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3708"/>
    <x v="8792"/>
    <n v="9105"/>
    <x v="57"/>
    <x v="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789"/>
    <x v="8793"/>
    <n v="9105"/>
    <x v="159"/>
    <x v="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8350"/>
    <x v="2806"/>
    <n v="9105"/>
    <x v="139"/>
    <x v="3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789"/>
    <x v="8794"/>
    <n v="9105"/>
    <x v="9"/>
    <x v="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8351"/>
    <x v="8795"/>
    <n v="9090"/>
    <x v="57"/>
    <x v="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87"/>
    <x v="8796"/>
    <n v="9105"/>
    <x v="63"/>
    <x v="3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x v="2704"/>
    <x v="8797"/>
    <n v="9105"/>
    <x v="213"/>
    <x v="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31"/>
    <x v="574"/>
    <n v="9105"/>
    <x v="55"/>
    <x v="3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x v="2704"/>
    <x v="8798"/>
    <n v="9105"/>
    <x v="388"/>
    <x v="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x v="123"/>
    <x v="8799"/>
    <n v="9105"/>
    <x v="241"/>
    <x v="35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x v="3705"/>
    <x v="8800"/>
    <n v="9105"/>
    <x v="124"/>
    <x v="3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31"/>
    <x v="8801"/>
    <n v="9105"/>
    <x v="84"/>
    <x v="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x v="2175"/>
    <x v="8802"/>
    <n v="9105"/>
    <x v="187"/>
    <x v="17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31"/>
    <x v="8121"/>
    <n v="9105"/>
    <x v="57"/>
    <x v="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550"/>
    <x v="8803"/>
    <n v="9105"/>
    <x v="6"/>
    <x v="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8352"/>
    <x v="6771"/>
    <n v="9087"/>
    <x v="72"/>
    <x v="3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x v="550"/>
    <x v="8804"/>
    <n v="9105"/>
    <x v="19"/>
    <x v="32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631"/>
    <x v="8805"/>
    <n v="9105"/>
    <x v="110"/>
    <x v="3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x v="2175"/>
    <x v="8806"/>
    <n v="9105"/>
    <x v="194"/>
    <x v="3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x v="631"/>
    <x v="1127"/>
    <n v="9105"/>
    <x v="70"/>
    <x v="70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550"/>
    <x v="8807"/>
    <n v="9105"/>
    <x v="18"/>
    <x v="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x v="108"/>
    <x v="8808"/>
    <n v="9105"/>
    <x v="308"/>
    <x v="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550"/>
    <x v="5307"/>
    <n v="9105"/>
    <x v="43"/>
    <x v="3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x v="2969"/>
    <x v="2783"/>
    <n v="9105"/>
    <x v="478"/>
    <x v="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2175"/>
    <x v="8809"/>
    <n v="9105"/>
    <x v="186"/>
    <x v="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23"/>
    <x v="7351"/>
    <n v="9105"/>
    <x v="69"/>
    <x v="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x v="550"/>
    <x v="4727"/>
    <n v="9105"/>
    <x v="194"/>
    <x v="3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x v="123"/>
    <x v="8810"/>
    <n v="9105"/>
    <x v="41"/>
    <x v="3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x v="2175"/>
    <x v="8811"/>
    <n v="9105"/>
    <x v="255"/>
    <x v="42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31"/>
    <x v="1795"/>
    <n v="9105"/>
    <x v="84"/>
    <x v="3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550"/>
    <x v="8812"/>
    <n v="9105"/>
    <x v="184"/>
    <x v="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x v="123"/>
    <x v="8813"/>
    <n v="9105"/>
    <x v="114"/>
    <x v="32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x v="2175"/>
    <x v="8814"/>
    <n v="9105"/>
    <x v="20"/>
    <x v="30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87"/>
    <x v="3690"/>
    <n v="9105"/>
    <x v="211"/>
    <x v="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x v="550"/>
    <x v="8815"/>
    <n v="9105"/>
    <x v="52"/>
    <x v="3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x v="238"/>
    <x v="8816"/>
    <n v="9105"/>
    <x v="125"/>
    <x v="32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x v="87"/>
    <x v="8817"/>
    <n v="10110"/>
    <x v="126"/>
    <x v="30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x v="3520"/>
    <x v="7979"/>
    <n v="10110"/>
    <x v="354"/>
    <x v="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x v="200"/>
    <x v="8818"/>
    <n v="10110"/>
    <x v="362"/>
    <x v="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x v="3520"/>
    <x v="8819"/>
    <n v="10110"/>
    <x v="315"/>
    <x v="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x v="22"/>
    <x v="8820"/>
    <n v="10110"/>
    <x v="27"/>
    <x v="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x v="8353"/>
    <x v="8821"/>
    <n v="10110"/>
    <x v="73"/>
    <x v="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x v="274"/>
    <x v="6034"/>
    <n v="10110"/>
    <x v="261"/>
    <x v="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x v="8354"/>
    <x v="8822"/>
    <n v="10110"/>
    <x v="248"/>
    <x v="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x v="925"/>
    <x v="6858"/>
    <n v="10110"/>
    <x v="166"/>
    <x v="17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x v="8355"/>
    <x v="8823"/>
    <n v="10110"/>
    <x v="501"/>
    <x v="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x v="200"/>
    <x v="8824"/>
    <n v="10110"/>
    <x v="271"/>
    <x v="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x v="263"/>
    <x v="8825"/>
    <n v="10110"/>
    <x v="407"/>
    <x v="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x v="8356"/>
    <x v="8826"/>
    <n v="10110"/>
    <x v="98"/>
    <x v="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x v="1241"/>
    <x v="8827"/>
    <n v="10110"/>
    <x v="83"/>
    <x v="3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x v="2701"/>
    <x v="8828"/>
    <n v="10110"/>
    <x v="288"/>
    <x v="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x v="8355"/>
    <x v="8829"/>
    <n v="10110"/>
    <x v="459"/>
    <x v="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x v="200"/>
    <x v="8830"/>
    <n v="10110"/>
    <x v="27"/>
    <x v="3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x v="3121"/>
    <x v="8831"/>
    <n v="10110"/>
    <x v="3"/>
    <x v="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38"/>
    <x v="8832"/>
    <n v="10110"/>
    <x v="18"/>
    <x v="3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x v="8353"/>
    <x v="8833"/>
    <n v="10110"/>
    <x v="22"/>
    <x v="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x v="200"/>
    <x v="8834"/>
    <n v="10110"/>
    <x v="92"/>
    <x v="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x v="3528"/>
    <x v="8835"/>
    <n v="10110"/>
    <x v="121"/>
    <x v="28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x v="8357"/>
    <x v="6514"/>
    <n v="5545"/>
    <x v="78"/>
    <x v="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x v="8358"/>
    <x v="8836"/>
    <n v="5545"/>
    <x v="236"/>
    <x v="29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x v="8359"/>
    <x v="8837"/>
    <n v="5545"/>
    <x v="40"/>
    <x v="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x v="8360"/>
    <x v="8838"/>
    <n v="5545"/>
    <x v="39"/>
    <x v="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8361"/>
    <x v="8839"/>
    <n v="5545"/>
    <x v="84"/>
    <x v="3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x v="8362"/>
    <x v="8840"/>
    <n v="5545"/>
    <x v="84"/>
    <x v="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x v="8363"/>
    <x v="6443"/>
    <n v="5545"/>
    <x v="82"/>
    <x v="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x v="8364"/>
    <x v="8841"/>
    <n v="5545"/>
    <x v="277"/>
    <x v="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x v="8365"/>
    <x v="8842"/>
    <n v="5545"/>
    <x v="82"/>
    <x v="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x v="8366"/>
    <x v="8843"/>
    <n v="5545"/>
    <x v="48"/>
    <x v="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62"/>
    <x v="68"/>
    <n v="0"/>
    <x v="467"/>
    <x v="384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62"/>
    <x v="68"/>
    <n v="0"/>
    <x v="162"/>
    <x v="252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62"/>
    <x v="68"/>
    <n v="0"/>
    <x v="124"/>
    <x v="3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62"/>
    <x v="68"/>
    <n v="0"/>
    <x v="78"/>
    <x v="15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62"/>
    <x v="68"/>
    <n v="0"/>
    <x v="15"/>
    <x v="291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62"/>
    <x v="68"/>
    <n v="0"/>
    <x v="399"/>
    <x v="385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x v="8367"/>
    <x v="6382"/>
    <n v="2180"/>
    <x v="104"/>
    <x v="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x v="8368"/>
    <x v="8844"/>
    <n v="2180"/>
    <x v="1"/>
    <x v="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x v="8369"/>
    <x v="8845"/>
    <n v="2180"/>
    <x v="72"/>
    <x v="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x v="8370"/>
    <x v="8846"/>
    <n v="2180"/>
    <x v="202"/>
    <x v="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x v="592"/>
    <x v="8847"/>
    <n v="2190"/>
    <x v="64"/>
    <x v="29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x v="8371"/>
    <x v="8848"/>
    <n v="1657"/>
    <x v="81"/>
    <x v="17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x v="389"/>
    <x v="925"/>
    <n v="1657"/>
    <x v="89"/>
    <x v="34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x v="8372"/>
    <x v="8849"/>
    <n v="5897"/>
    <x v="108"/>
    <x v="29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8373"/>
    <x v="8850"/>
    <n v="5897"/>
    <x v="186"/>
    <x v="3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8374"/>
    <x v="8851"/>
    <n v="5897"/>
    <x v="118"/>
    <x v="3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8375"/>
    <x v="8852"/>
    <n v="5897"/>
    <x v="111"/>
    <x v="3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8376"/>
    <x v="8853"/>
    <n v="5897"/>
    <x v="99"/>
    <x v="3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8377"/>
    <x v="585"/>
    <n v="5907"/>
    <x v="91"/>
    <x v="39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346"/>
    <x v="8854"/>
    <n v="5907"/>
    <x v="3"/>
    <x v="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8378"/>
    <x v="8855"/>
    <n v="4318"/>
    <x v="207"/>
    <x v="3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8379"/>
    <x v="8856"/>
    <n v="4309"/>
    <x v="24"/>
    <x v="29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8380"/>
    <x v="8857"/>
    <n v="4328"/>
    <x v="18"/>
    <x v="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x v="8381"/>
    <x v="8858"/>
    <n v="14357"/>
    <x v="67"/>
    <x v="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x v="8382"/>
    <x v="8859"/>
    <n v="14357"/>
    <x v="240"/>
    <x v="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x v="8383"/>
    <x v="8860"/>
    <n v="14357"/>
    <x v="224"/>
    <x v="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x v="8384"/>
    <x v="8861"/>
    <n v="14357"/>
    <x v="320"/>
    <x v="3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x v="8385"/>
    <x v="8862"/>
    <n v="2567"/>
    <x v="302"/>
    <x v="185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x v="1280"/>
    <x v="8863"/>
    <n v="2577"/>
    <x v="327"/>
    <x v="65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x v="8386"/>
    <x v="8864"/>
    <n v="2567"/>
    <x v="8"/>
    <x v="3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x v="6"/>
    <x v="8865"/>
    <n v="2567"/>
    <x v="399"/>
    <x v="33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x v="8387"/>
    <x v="8866"/>
    <n v="1778"/>
    <x v="56"/>
    <x v="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x v="8388"/>
    <x v="8867"/>
    <n v="1778"/>
    <x v="192"/>
    <x v="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x v="8389"/>
    <x v="8868"/>
    <n v="1778"/>
    <x v="46"/>
    <x v="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x v="8390"/>
    <x v="7016"/>
    <n v="1778"/>
    <x v="94"/>
    <x v="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x v="98"/>
    <x v="8869"/>
    <n v="5345"/>
    <x v="19"/>
    <x v="32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x v="8391"/>
    <x v="8870"/>
    <n v="5335"/>
    <x v="137"/>
    <x v="32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x v="8392"/>
    <x v="8871"/>
    <n v="5335"/>
    <x v="52"/>
    <x v="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x v="1138"/>
    <x v="8872"/>
    <n v="5335"/>
    <x v="51"/>
    <x v="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x v="8393"/>
    <x v="8873"/>
    <n v="5335"/>
    <x v="194"/>
    <x v="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x v="8177"/>
    <x v="8874"/>
    <n v="5335"/>
    <x v="87"/>
    <x v="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x v="8394"/>
    <x v="8875"/>
    <n v="5335"/>
    <x v="41"/>
    <x v="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x v="8395"/>
    <x v="8876"/>
    <n v="5335"/>
    <x v="210"/>
    <x v="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x v="2649"/>
    <x v="8877"/>
    <n v="5345"/>
    <x v="383"/>
    <x v="24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x v="8396"/>
    <x v="316"/>
    <n v="5345"/>
    <x v="465"/>
    <x v="105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x v="8397"/>
    <x v="6736"/>
    <n v="1457"/>
    <x v="347"/>
    <x v="262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x v="8398"/>
    <x v="8878"/>
    <n v="5459"/>
    <x v="104"/>
    <x v="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x v="8399"/>
    <x v="1014"/>
    <n v="5459"/>
    <x v="98"/>
    <x v="36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x v="8400"/>
    <x v="6861"/>
    <n v="2109"/>
    <x v="169"/>
    <x v="318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x v="8401"/>
    <x v="8879"/>
    <n v="2099"/>
    <x v="242"/>
    <x v="3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x v="8402"/>
    <x v="8880"/>
    <n v="2031"/>
    <x v="316"/>
    <x v="3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x v="8403"/>
    <x v="8881"/>
    <n v="3381"/>
    <x v="41"/>
    <x v="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x v="8404"/>
    <x v="8882"/>
    <n v="3381"/>
    <x v="94"/>
    <x v="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x v="8405"/>
    <x v="8883"/>
    <n v="3381"/>
    <x v="97"/>
    <x v="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x v="8406"/>
    <x v="8884"/>
    <n v="3381"/>
    <x v="121"/>
    <x v="2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x v="8407"/>
    <x v="8885"/>
    <n v="3381"/>
    <x v="154"/>
    <x v="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x v="8408"/>
    <x v="8886"/>
    <n v="14603"/>
    <x v="112"/>
    <x v="154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8409"/>
    <x v="8887"/>
    <n v="14603"/>
    <x v="220"/>
    <x v="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x v="8410"/>
    <x v="8888"/>
    <n v="14603"/>
    <x v="229"/>
    <x v="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x v="8411"/>
    <x v="8889"/>
    <n v="14603"/>
    <x v="245"/>
    <x v="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x v="8412"/>
    <x v="6790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x v="8413"/>
    <x v="8890"/>
    <n v="14603"/>
    <x v="87"/>
    <x v="19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x v="8414"/>
    <x v="8891"/>
    <n v="12653"/>
    <x v="119"/>
    <x v="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8415"/>
    <x v="8892"/>
    <n v="12653"/>
    <x v="220"/>
    <x v="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x v="8416"/>
    <x v="8893"/>
    <n v="12653"/>
    <x v="87"/>
    <x v="3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8417"/>
    <x v="8894"/>
    <n v="12653"/>
    <x v="211"/>
    <x v="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x v="8418"/>
    <x v="8895"/>
    <n v="12653"/>
    <x v="89"/>
    <x v="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x v="8419"/>
    <x v="8896"/>
    <n v="12653"/>
    <x v="276"/>
    <x v="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x v="8420"/>
    <x v="8897"/>
    <n v="12653"/>
    <x v="134"/>
    <x v="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x v="8421"/>
    <x v="8898"/>
    <n v="12653"/>
    <x v="176"/>
    <x v="31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x v="8422"/>
    <x v="8899"/>
    <n v="16043"/>
    <x v="26"/>
    <x v="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62"/>
    <x v="68"/>
    <n v="0"/>
    <x v="358"/>
    <x v="386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7238"/>
    <x v="8900"/>
    <n v="8683"/>
    <x v="159"/>
    <x v="3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5552"/>
    <x v="8901"/>
    <n v="8683"/>
    <x v="161"/>
    <x v="3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4976"/>
    <x v="8902"/>
    <n v="8694"/>
    <x v="159"/>
    <x v="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4290"/>
    <x v="8903"/>
    <n v="8694"/>
    <x v="192"/>
    <x v="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x v="8423"/>
    <x v="8904"/>
    <n v="8683"/>
    <x v="103"/>
    <x v="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x v="8424"/>
    <x v="8905"/>
    <n v="8683"/>
    <x v="82"/>
    <x v="3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x v="8425"/>
    <x v="8906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x v="1484"/>
    <x v="4551"/>
    <n v="8694"/>
    <x v="223"/>
    <x v="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5449"/>
    <x v="8907"/>
    <n v="7522"/>
    <x v="50"/>
    <x v="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8426"/>
    <x v="8908"/>
    <n v="7522"/>
    <x v="57"/>
    <x v="3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8427"/>
    <x v="8909"/>
    <n v="7522"/>
    <x v="109"/>
    <x v="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8428"/>
    <x v="8910"/>
    <n v="7522"/>
    <x v="44"/>
    <x v="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8429"/>
    <x v="8911"/>
    <n v="7512"/>
    <x v="54"/>
    <x v="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x v="8430"/>
    <x v="8912"/>
    <n v="7522"/>
    <x v="26"/>
    <x v="29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8431"/>
    <x v="4386"/>
    <n v="7512"/>
    <x v="18"/>
    <x v="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8432"/>
    <x v="424"/>
    <n v="7512"/>
    <x v="175"/>
    <x v="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466"/>
    <x v="7402"/>
    <n v="7512"/>
    <x v="63"/>
    <x v="3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8433"/>
    <x v="8913"/>
    <n v="7512"/>
    <x v="83"/>
    <x v="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x v="2175"/>
    <x v="8914"/>
    <n v="12256"/>
    <x v="232"/>
    <x v="2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x v="8434"/>
    <x v="8915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8435"/>
    <x v="8916"/>
    <n v="12245"/>
    <x v="139"/>
    <x v="3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x v="8436"/>
    <x v="8917"/>
    <n v="12245"/>
    <x v="164"/>
    <x v="113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6699"/>
    <x v="8918"/>
    <n v="12245"/>
    <x v="159"/>
    <x v="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x v="10"/>
    <x v="2870"/>
    <n v="12256"/>
    <x v="194"/>
    <x v="3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x v="8437"/>
    <x v="8919"/>
    <n v="12256"/>
    <x v="17"/>
    <x v="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8438"/>
    <x v="8920"/>
    <n v="4119"/>
    <x v="13"/>
    <x v="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x v="8439"/>
    <x v="8921"/>
    <n v="4119"/>
    <x v="265"/>
    <x v="39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6664"/>
    <x v="8922"/>
    <n v="4119"/>
    <x v="10"/>
    <x v="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x v="8440"/>
    <x v="8923"/>
    <n v="10239"/>
    <x v="22"/>
    <x v="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x v="8441"/>
    <x v="8924"/>
    <n v="10239"/>
    <x v="330"/>
    <x v="3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x v="8442"/>
    <x v="8925"/>
    <n v="10239"/>
    <x v="150"/>
    <x v="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x v="8443"/>
    <x v="8926"/>
    <n v="13243"/>
    <x v="103"/>
    <x v="24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890"/>
    <x v="8927"/>
    <n v="7034"/>
    <x v="139"/>
    <x v="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8444"/>
    <x v="8928"/>
    <n v="7034"/>
    <x v="104"/>
    <x v="3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8445"/>
    <x v="8929"/>
    <n v="7034"/>
    <x v="186"/>
    <x v="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x v="8446"/>
    <x v="8930"/>
    <n v="8828"/>
    <x v="99"/>
    <x v="3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8178"/>
    <x v="8931"/>
    <n v="8828"/>
    <x v="154"/>
    <x v="3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x v="8447"/>
    <x v="8932"/>
    <n v="8828"/>
    <x v="40"/>
    <x v="3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8448"/>
    <x v="8933"/>
    <n v="8828"/>
    <x v="43"/>
    <x v="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x v="8449"/>
    <x v="7402"/>
    <n v="8828"/>
    <x v="262"/>
    <x v="3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6532"/>
    <x v="8934"/>
    <n v="6129"/>
    <x v="118"/>
    <x v="3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8450"/>
    <x v="8935"/>
    <n v="6129"/>
    <x v="6"/>
    <x v="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8451"/>
    <x v="8936"/>
    <n v="6129"/>
    <x v="0"/>
    <x v="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6569"/>
    <x v="8937"/>
    <n v="6129"/>
    <x v="42"/>
    <x v="3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8452"/>
    <x v="8938"/>
    <n v="6125"/>
    <x v="100"/>
    <x v="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x v="8453"/>
    <x v="8939"/>
    <n v="8893"/>
    <x v="109"/>
    <x v="3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6548"/>
    <x v="8940"/>
    <n v="8903"/>
    <x v="94"/>
    <x v="3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8454"/>
    <x v="8528"/>
    <n v="8893"/>
    <x v="159"/>
    <x v="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x v="8455"/>
    <x v="1109"/>
    <n v="8893"/>
    <x v="202"/>
    <x v="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8456"/>
    <x v="493"/>
    <n v="8893"/>
    <x v="161"/>
    <x v="3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x v="8457"/>
    <x v="8941"/>
    <n v="8893"/>
    <x v="108"/>
    <x v="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x v="8458"/>
    <x v="7330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x v="8459"/>
    <x v="8942"/>
    <n v="8903"/>
    <x v="416"/>
    <x v="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x v="8460"/>
    <x v="8943"/>
    <n v="2177"/>
    <x v="79"/>
    <x v="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x v="8461"/>
    <x v="8944"/>
    <n v="2177"/>
    <x v="125"/>
    <x v="32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x v="8462"/>
    <x v="8945"/>
    <n v="2177"/>
    <x v="112"/>
    <x v="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x v="8463"/>
    <x v="8946"/>
    <n v="2177"/>
    <x v="204"/>
    <x v="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x v="8464"/>
    <x v="8947"/>
    <n v="2177"/>
    <x v="124"/>
    <x v="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x v="8465"/>
    <x v="8948"/>
    <n v="2177"/>
    <x v="267"/>
    <x v="3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x v="8466"/>
    <x v="4788"/>
    <n v="2177"/>
    <x v="121"/>
    <x v="28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x v="7348"/>
    <x v="8949"/>
    <n v="2177"/>
    <x v="164"/>
    <x v="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x v="8467"/>
    <x v="8950"/>
    <n v="14513"/>
    <x v="50"/>
    <x v="13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x v="8468"/>
    <x v="8951"/>
    <n v="14513"/>
    <x v="194"/>
    <x v="13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8469"/>
    <x v="8952"/>
    <n v="14513"/>
    <x v="43"/>
    <x v="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2829"/>
    <x v="8953"/>
    <n v="14523"/>
    <x v="69"/>
    <x v="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2829"/>
    <x v="8954"/>
    <n v="14523"/>
    <x v="184"/>
    <x v="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8470"/>
    <x v="8955"/>
    <n v="13770"/>
    <x v="159"/>
    <x v="3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x v="1143"/>
    <x v="8956"/>
    <n v="13770"/>
    <x v="208"/>
    <x v="47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8471"/>
    <x v="8957"/>
    <n v="13770"/>
    <x v="186"/>
    <x v="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x v="8472"/>
    <x v="6510"/>
    <n v="13770"/>
    <x v="103"/>
    <x v="3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8473"/>
    <x v="8958"/>
    <n v="13770"/>
    <x v="103"/>
    <x v="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x v="8474"/>
    <x v="8959"/>
    <n v="18311"/>
    <x v="151"/>
    <x v="107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x v="8475"/>
    <x v="8960"/>
    <n v="18311"/>
    <x v="14"/>
    <x v="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x v="8476"/>
    <x v="8961"/>
    <n v="18311"/>
    <x v="78"/>
    <x v="3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x v="8477"/>
    <x v="8962"/>
    <n v="18311"/>
    <x v="144"/>
    <x v="5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x v="8478"/>
    <x v="8963"/>
    <n v="18311"/>
    <x v="41"/>
    <x v="3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x v="8479"/>
    <x v="8964"/>
    <n v="18311"/>
    <x v="97"/>
    <x v="3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x v="8480"/>
    <x v="8965"/>
    <n v="9715"/>
    <x v="50"/>
    <x v="3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x v="4867"/>
    <x v="8966"/>
    <n v="9715"/>
    <x v="82"/>
    <x v="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8481"/>
    <x v="8967"/>
    <n v="9715"/>
    <x v="84"/>
    <x v="3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x v="8482"/>
    <x v="8968"/>
    <n v="9715"/>
    <x v="82"/>
    <x v="3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8483"/>
    <x v="8969"/>
    <n v="9715"/>
    <x v="113"/>
    <x v="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62"/>
    <x v="68"/>
    <n v="0"/>
    <x v="220"/>
    <x v="155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62"/>
    <x v="68"/>
    <n v="0"/>
    <x v="166"/>
    <x v="352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62"/>
    <x v="68"/>
    <n v="0"/>
    <x v="159"/>
    <x v="149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62"/>
    <x v="68"/>
    <n v="0"/>
    <x v="107"/>
    <x v="349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8484"/>
    <x v="8970"/>
    <n v="7537"/>
    <x v="51"/>
    <x v="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x v="3703"/>
    <x v="8971"/>
    <n v="7547"/>
    <x v="227"/>
    <x v="30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x v="8485"/>
    <x v="8972"/>
    <n v="7535"/>
    <x v="160"/>
    <x v="3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8486"/>
    <x v="8973"/>
    <n v="7537"/>
    <x v="44"/>
    <x v="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x v="8487"/>
    <x v="8910"/>
    <n v="7537"/>
    <x v="215"/>
    <x v="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x v="8488"/>
    <x v="8974"/>
    <n v="6052"/>
    <x v="205"/>
    <x v="26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8489"/>
    <x v="8975"/>
    <n v="6052"/>
    <x v="134"/>
    <x v="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x v="8490"/>
    <x v="8976"/>
    <n v="6052"/>
    <x v="236"/>
    <x v="29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x v="8491"/>
    <x v="8977"/>
    <n v="6052"/>
    <x v="306"/>
    <x v="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x v="7229"/>
    <x v="8978"/>
    <n v="6052"/>
    <x v="266"/>
    <x v="3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x v="8492"/>
    <x v="8979"/>
    <n v="6052"/>
    <x v="224"/>
    <x v="29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x v="8493"/>
    <x v="8980"/>
    <n v="6052"/>
    <x v="149"/>
    <x v="2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62"/>
    <x v="68"/>
    <n v="0"/>
    <x v="91"/>
    <x v="216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62"/>
    <x v="68"/>
    <n v="0"/>
    <x v="276"/>
    <x v="286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62"/>
    <x v="68"/>
    <n v="0"/>
    <x v="26"/>
    <x v="41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x v="8494"/>
    <x v="8981"/>
    <n v="2940"/>
    <x v="25"/>
    <x v="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x v="8495"/>
    <x v="8982"/>
    <n v="2940"/>
    <x v="138"/>
    <x v="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x v="8496"/>
    <x v="8983"/>
    <n v="2940"/>
    <x v="102"/>
    <x v="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8497"/>
    <x v="8984"/>
    <n v="2940"/>
    <x v="63"/>
    <x v="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x v="8498"/>
    <x v="5687"/>
    <n v="2940"/>
    <x v="17"/>
    <x v="30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x v="8499"/>
    <x v="8985"/>
    <n v="2940"/>
    <x v="67"/>
    <x v="39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x v="8500"/>
    <x v="3834"/>
    <n v="2940"/>
    <x v="223"/>
    <x v="36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x v="8501"/>
    <x v="8986"/>
    <n v="9083"/>
    <x v="118"/>
    <x v="3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x v="8502"/>
    <x v="8987"/>
    <n v="9083"/>
    <x v="119"/>
    <x v="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x v="8503"/>
    <x v="8988"/>
    <n v="9083"/>
    <x v="114"/>
    <x v="32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x v="8504"/>
    <x v="2783"/>
    <n v="9083"/>
    <x v="62"/>
    <x v="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8505"/>
    <x v="8989"/>
    <n v="9083"/>
    <x v="94"/>
    <x v="3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x v="8506"/>
    <x v="8990"/>
    <n v="9082"/>
    <x v="242"/>
    <x v="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8507"/>
    <x v="5530"/>
    <n v="7861"/>
    <x v="192"/>
    <x v="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x v="8508"/>
    <x v="8991"/>
    <n v="7872"/>
    <x v="127"/>
    <x v="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8509"/>
    <x v="8992"/>
    <n v="7861"/>
    <x v="111"/>
    <x v="3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x v="8510"/>
    <x v="8993"/>
    <n v="7847"/>
    <x v="270"/>
    <x v="57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x v="8511"/>
    <x v="6075"/>
    <n v="7861"/>
    <x v="399"/>
    <x v="3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x v="8512"/>
    <x v="8994"/>
    <n v="7872"/>
    <x v="26"/>
    <x v="29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8513"/>
    <x v="50"/>
    <n v="4277"/>
    <x v="113"/>
    <x v="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8514"/>
    <x v="8995"/>
    <n v="4277"/>
    <x v="113"/>
    <x v="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62"/>
    <x v="68"/>
    <n v="0"/>
    <x v="198"/>
    <x v="217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62"/>
    <x v="68"/>
    <n v="0"/>
    <x v="67"/>
    <x v="82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62"/>
    <x v="68"/>
    <n v="0"/>
    <x v="53"/>
    <x v="270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62"/>
    <x v="68"/>
    <n v="0"/>
    <x v="127"/>
    <x v="24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62"/>
    <x v="68"/>
    <n v="0"/>
    <x v="150"/>
    <x v="227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62"/>
    <x v="68"/>
    <n v="0"/>
    <x v="191"/>
    <x v="259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62"/>
    <x v="68"/>
    <n v="0"/>
    <x v="181"/>
    <x v="290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8515"/>
    <x v="8996"/>
    <n v="14375"/>
    <x v="154"/>
    <x v="3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8516"/>
    <x v="8997"/>
    <n v="14377"/>
    <x v="9"/>
    <x v="3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8517"/>
    <x v="8998"/>
    <n v="14377"/>
    <x v="7"/>
    <x v="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x v="8518"/>
    <x v="8999"/>
    <n v="14377"/>
    <x v="108"/>
    <x v="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8519"/>
    <x v="9000"/>
    <n v="10611"/>
    <x v="159"/>
    <x v="3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8520"/>
    <x v="9001"/>
    <n v="10611"/>
    <x v="39"/>
    <x v="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x v="8521"/>
    <x v="3004"/>
    <n v="8777"/>
    <x v="280"/>
    <x v="3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x v="8522"/>
    <x v="9002"/>
    <n v="8777"/>
    <x v="87"/>
    <x v="3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8523"/>
    <x v="9003"/>
    <n v="8787"/>
    <x v="55"/>
    <x v="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x v="8524"/>
    <x v="9004"/>
    <n v="8787"/>
    <x v="255"/>
    <x v="42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5010"/>
    <x v="7354"/>
    <n v="5039"/>
    <x v="17"/>
    <x v="3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x v="8525"/>
    <x v="6796"/>
    <n v="5039"/>
    <x v="228"/>
    <x v="35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x v="8526"/>
    <x v="9005"/>
    <n v="5029"/>
    <x v="257"/>
    <x v="36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x v="8527"/>
    <x v="9006"/>
    <n v="5029"/>
    <x v="229"/>
    <x v="34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786"/>
    <x v="5580"/>
    <n v="5039"/>
    <x v="87"/>
    <x v="3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x v="1074"/>
    <x v="9007"/>
    <n v="5039"/>
    <x v="328"/>
    <x v="57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8528"/>
    <x v="9008"/>
    <n v="5029"/>
    <x v="25"/>
    <x v="3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x v="8529"/>
    <x v="9009"/>
    <n v="5029"/>
    <x v="89"/>
    <x v="34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x v="8530"/>
    <x v="9010"/>
    <n v="5039"/>
    <x v="3"/>
    <x v="19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x v="8531"/>
    <x v="9010"/>
    <n v="5039"/>
    <x v="3"/>
    <x v="19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8532"/>
    <x v="1780"/>
    <n v="5273"/>
    <x v="121"/>
    <x v="28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8533"/>
    <x v="9011"/>
    <n v="5285"/>
    <x v="53"/>
    <x v="3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8534"/>
    <x v="9012"/>
    <n v="5272"/>
    <x v="220"/>
    <x v="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8535"/>
    <x v="9013"/>
    <n v="5285"/>
    <x v="254"/>
    <x v="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8536"/>
    <x v="9014"/>
    <n v="5275"/>
    <x v="63"/>
    <x v="3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x v="8537"/>
    <x v="9015"/>
    <n v="5274"/>
    <x v="64"/>
    <x v="29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x v="8538"/>
    <x v="3759"/>
    <n v="5285"/>
    <x v="293"/>
    <x v="35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x v="392"/>
    <x v="9016"/>
    <n v="5285"/>
    <x v="171"/>
    <x v="5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8539"/>
    <x v="9017"/>
    <n v="5271"/>
    <x v="116"/>
    <x v="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8540"/>
    <x v="9018"/>
    <n v="5274"/>
    <x v="148"/>
    <x v="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8541"/>
    <x v="9019"/>
    <n v="4337"/>
    <x v="54"/>
    <x v="3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8542"/>
    <x v="9020"/>
    <n v="4337"/>
    <x v="132"/>
    <x v="3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x v="8543"/>
    <x v="9021"/>
    <n v="4337"/>
    <x v="104"/>
    <x v="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x v="8544"/>
    <x v="9022"/>
    <n v="4337"/>
    <x v="57"/>
    <x v="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x v="8545"/>
    <x v="9023"/>
    <n v="4337"/>
    <x v="114"/>
    <x v="32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x v="8546"/>
    <x v="9024"/>
    <n v="4337"/>
    <x v="137"/>
    <x v="32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x v="8547"/>
    <x v="4630"/>
    <n v="4347"/>
    <x v="259"/>
    <x v="39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x v="8548"/>
    <x v="9025"/>
    <n v="4325"/>
    <x v="94"/>
    <x v="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x v="8549"/>
    <x v="3703"/>
    <n v="4212"/>
    <x v="502"/>
    <x v="239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x v="8550"/>
    <x v="7513"/>
    <n v="2557"/>
    <x v="18"/>
    <x v="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x v="8551"/>
    <x v="9026"/>
    <n v="2557"/>
    <x v="56"/>
    <x v="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x v="8552"/>
    <x v="9027"/>
    <n v="2557"/>
    <x v="79"/>
    <x v="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x v="8553"/>
    <x v="558"/>
    <n v="2557"/>
    <x v="161"/>
    <x v="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x v="8554"/>
    <x v="5399"/>
    <n v="2557"/>
    <x v="297"/>
    <x v="35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x v="8555"/>
    <x v="9028"/>
    <n v="2567"/>
    <x v="3"/>
    <x v="193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x v="8556"/>
    <x v="9029"/>
    <n v="2557"/>
    <x v="134"/>
    <x v="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x v="8557"/>
    <x v="9030"/>
    <n v="3715"/>
    <x v="293"/>
    <x v="35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x v="5675"/>
    <x v="9031"/>
    <n v="3725"/>
    <x v="501"/>
    <x v="129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x v="5041"/>
    <x v="9032"/>
    <n v="3725"/>
    <x v="187"/>
    <x v="17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x v="4050"/>
    <x v="9033"/>
    <n v="3725"/>
    <x v="503"/>
    <x v="235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x v="480"/>
    <x v="3602"/>
    <n v="3725"/>
    <x v="3"/>
    <x v="19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x v="8558"/>
    <x v="614"/>
    <n v="3725"/>
    <x v="211"/>
    <x v="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x v="8559"/>
    <x v="9034"/>
    <n v="3715"/>
    <x v="360"/>
    <x v="27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x v="4714"/>
    <x v="9035"/>
    <n v="3725"/>
    <x v="85"/>
    <x v="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x v="3717"/>
    <x v="9036"/>
    <n v="3725"/>
    <x v="105"/>
    <x v="26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x v="8560"/>
    <x v="9037"/>
    <n v="3715"/>
    <x v="495"/>
    <x v="278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x v="4208"/>
    <x v="9038"/>
    <n v="3725"/>
    <x v="149"/>
    <x v="28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x v="8561"/>
    <x v="8815"/>
    <n v="3715"/>
    <x v="169"/>
    <x v="56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x v="8562"/>
    <x v="4345"/>
    <n v="3715"/>
    <x v="304"/>
    <x v="57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x v="8563"/>
    <x v="9039"/>
    <n v="3725"/>
    <x v="74"/>
    <x v="2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x v="8564"/>
    <x v="9040"/>
    <n v="3725"/>
    <x v="150"/>
    <x v="17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x v="8565"/>
    <x v="6468"/>
    <n v="3713"/>
    <x v="196"/>
    <x v="17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916"/>
    <x v="9041"/>
    <n v="3725"/>
    <x v="18"/>
    <x v="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x v="8566"/>
    <x v="8143"/>
    <n v="3725"/>
    <x v="3"/>
    <x v="19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x v="8567"/>
    <x v="9042"/>
    <n v="2965"/>
    <x v="172"/>
    <x v="57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x v="8568"/>
    <x v="9043"/>
    <n v="2965"/>
    <x v="91"/>
    <x v="39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x v="8569"/>
    <x v="1248"/>
    <n v="2965"/>
    <x v="285"/>
    <x v="68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x v="8570"/>
    <x v="9044"/>
    <n v="2965"/>
    <x v="297"/>
    <x v="35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x v="8571"/>
    <x v="9045"/>
    <n v="3173"/>
    <x v="189"/>
    <x v="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62"/>
    <x v="68"/>
    <n v="0"/>
    <x v="314"/>
    <x v="283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62"/>
    <x v="68"/>
    <n v="0"/>
    <x v="178"/>
    <x v="92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62"/>
    <x v="68"/>
    <n v="0"/>
    <x v="128"/>
    <x v="387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x v="8572"/>
    <x v="9046"/>
    <n v="3459"/>
    <x v="318"/>
    <x v="62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x v="8573"/>
    <x v="9047"/>
    <n v="6892"/>
    <x v="30"/>
    <x v="17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8574"/>
    <x v="9048"/>
    <n v="6892"/>
    <x v="189"/>
    <x v="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x v="8575"/>
    <x v="9049"/>
    <n v="6892"/>
    <x v="196"/>
    <x v="17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5295"/>
    <x v="9050"/>
    <n v="6901"/>
    <x v="175"/>
    <x v="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x v="1158"/>
    <x v="9051"/>
    <n v="6901"/>
    <x v="111"/>
    <x v="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8576"/>
    <x v="6464"/>
    <n v="6901"/>
    <x v="45"/>
    <x v="3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x v="123"/>
    <x v="9052"/>
    <n v="6901"/>
    <x v="64"/>
    <x v="29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8577"/>
    <x v="9053"/>
    <n v="12010"/>
    <x v="63"/>
    <x v="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050"/>
    <x v="9054"/>
    <n v="6901"/>
    <x v="51"/>
    <x v="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x v="7223"/>
    <x v="9055"/>
    <n v="6892"/>
    <x v="149"/>
    <x v="28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x v="8578"/>
    <x v="9056"/>
    <n v="6892"/>
    <x v="85"/>
    <x v="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x v="8541"/>
    <x v="9057"/>
    <n v="6892"/>
    <x v="240"/>
    <x v="39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2175"/>
    <x v="7759"/>
    <n v="6901"/>
    <x v="44"/>
    <x v="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10"/>
    <x v="9058"/>
    <n v="6901"/>
    <x v="29"/>
    <x v="35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8579"/>
    <x v="413"/>
    <n v="6901"/>
    <x v="42"/>
    <x v="3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x v="8580"/>
    <x v="9059"/>
    <n v="12010"/>
    <x v="11"/>
    <x v="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8581"/>
    <x v="9060"/>
    <n v="12010"/>
    <x v="161"/>
    <x v="3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8582"/>
    <x v="9061"/>
    <n v="12010"/>
    <x v="79"/>
    <x v="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8583"/>
    <x v="9062"/>
    <n v="6139"/>
    <x v="211"/>
    <x v="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8584"/>
    <x v="7049"/>
    <n v="6126"/>
    <x v="154"/>
    <x v="3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8585"/>
    <x v="9063"/>
    <n v="6126"/>
    <x v="144"/>
    <x v="49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x v="8586"/>
    <x v="1240"/>
    <n v="6107"/>
    <x v="182"/>
    <x v="30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x v="4888"/>
    <x v="9064"/>
    <n v="11024"/>
    <x v="185"/>
    <x v="3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62"/>
    <x v="68"/>
    <n v="11034"/>
    <x v="3"/>
    <x v="86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x v="616"/>
    <x v="9065"/>
    <n v="11034"/>
    <x v="12"/>
    <x v="32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x v="8587"/>
    <x v="9066"/>
    <n v="11024"/>
    <x v="114"/>
    <x v="32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x v="8588"/>
    <x v="9067"/>
    <n v="10974"/>
    <x v="90"/>
    <x v="17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x v="8589"/>
    <x v="9068"/>
    <n v="11024"/>
    <x v="260"/>
    <x v="6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x v="8590"/>
    <x v="9069"/>
    <n v="11022"/>
    <x v="4"/>
    <x v="28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31"/>
    <x v="9070"/>
    <n v="11024"/>
    <x v="84"/>
    <x v="3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x v="8591"/>
    <x v="9071"/>
    <n v="11024"/>
    <x v="98"/>
    <x v="36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x v="8592"/>
    <x v="9072"/>
    <n v="11015"/>
    <x v="29"/>
    <x v="35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8593"/>
    <x v="9073"/>
    <n v="11022"/>
    <x v="139"/>
    <x v="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8594"/>
    <x v="9074"/>
    <n v="11002"/>
    <x v="7"/>
    <x v="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8595"/>
    <x v="9075"/>
    <n v="11024"/>
    <x v="189"/>
    <x v="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x v="8596"/>
    <x v="9076"/>
    <n v="11024"/>
    <x v="32"/>
    <x v="32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x v="8597"/>
    <x v="9077"/>
    <n v="11034"/>
    <x v="399"/>
    <x v="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x v="8598"/>
    <x v="9078"/>
    <n v="11024"/>
    <x v="200"/>
    <x v="3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789"/>
    <x v="9079"/>
    <n v="11034"/>
    <x v="154"/>
    <x v="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8599"/>
    <x v="5302"/>
    <n v="11019"/>
    <x v="72"/>
    <x v="3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x v="8600"/>
    <x v="1608"/>
    <n v="11024"/>
    <x v="137"/>
    <x v="32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x v="8601"/>
    <x v="9080"/>
    <n v="11024"/>
    <x v="173"/>
    <x v="3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x v="8602"/>
    <x v="9081"/>
    <n v="10979"/>
    <x v="111"/>
    <x v="3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x v="8603"/>
    <x v="9082"/>
    <n v="6980"/>
    <x v="55"/>
    <x v="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8604"/>
    <x v="7035"/>
    <n v="6980"/>
    <x v="139"/>
    <x v="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x v="8605"/>
    <x v="9083"/>
    <n v="6974"/>
    <x v="358"/>
    <x v="68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x v="8606"/>
    <x v="9084"/>
    <n v="4089"/>
    <x v="161"/>
    <x v="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x v="8607"/>
    <x v="9085"/>
    <n v="4089"/>
    <x v="138"/>
    <x v="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x v="8608"/>
    <x v="9086"/>
    <n v="4089"/>
    <x v="19"/>
    <x v="32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x v="8609"/>
    <x v="9087"/>
    <n v="4089"/>
    <x v="181"/>
    <x v="39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x v="8610"/>
    <x v="9088"/>
    <n v="3883"/>
    <x v="504"/>
    <x v="258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x v="8611"/>
    <x v="3604"/>
    <n v="3872"/>
    <x v="1"/>
    <x v="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x v="8612"/>
    <x v="9089"/>
    <n v="3841"/>
    <x v="54"/>
    <x v="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x v="255"/>
    <x v="9090"/>
    <n v="3883"/>
    <x v="50"/>
    <x v="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x v="8613"/>
    <x v="9091"/>
    <n v="3871"/>
    <x v="100"/>
    <x v="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x v="8614"/>
    <x v="4395"/>
    <n v="4696"/>
    <x v="185"/>
    <x v="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x v="8615"/>
    <x v="9092"/>
    <n v="4696"/>
    <x v="221"/>
    <x v="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x v="6632"/>
    <x v="9093"/>
    <n v="4707"/>
    <x v="61"/>
    <x v="17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x v="8616"/>
    <x v="9094"/>
    <n v="4707"/>
    <x v="286"/>
    <x v="319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x v="353"/>
    <x v="9095"/>
    <n v="4696"/>
    <x v="134"/>
    <x v="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x v="7617"/>
    <x v="9096"/>
    <n v="4696"/>
    <x v="187"/>
    <x v="17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x v="8617"/>
    <x v="9097"/>
    <n v="4696"/>
    <x v="254"/>
    <x v="3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x v="8618"/>
    <x v="395"/>
    <n v="4707"/>
    <x v="33"/>
    <x v="239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x v="8619"/>
    <x v="9098"/>
    <n v="4707"/>
    <x v="207"/>
    <x v="3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8620"/>
    <x v="9099"/>
    <n v="4888"/>
    <x v="138"/>
    <x v="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8621"/>
    <x v="9100"/>
    <n v="4888"/>
    <x v="100"/>
    <x v="3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x v="8622"/>
    <x v="9101"/>
    <n v="4888"/>
    <x v="202"/>
    <x v="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8623"/>
    <x v="402"/>
    <n v="4898"/>
    <x v="136"/>
    <x v="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x v="8624"/>
    <x v="9102"/>
    <n v="4874"/>
    <x v="190"/>
    <x v="28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x v="8625"/>
    <x v="9103"/>
    <n v="10898"/>
    <x v="140"/>
    <x v="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8626"/>
    <x v="9104"/>
    <n v="10898"/>
    <x v="45"/>
    <x v="3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8627"/>
    <x v="9105"/>
    <n v="10898"/>
    <x v="72"/>
    <x v="3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8628"/>
    <x v="9106"/>
    <n v="10898"/>
    <x v="192"/>
    <x v="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2706"/>
    <x v="2273"/>
    <n v="10898"/>
    <x v="184"/>
    <x v="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x v="8629"/>
    <x v="3931"/>
    <n v="6368"/>
    <x v="57"/>
    <x v="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1171"/>
    <x v="9107"/>
    <n v="6378"/>
    <x v="139"/>
    <x v="3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x v="8630"/>
    <x v="9108"/>
    <n v="6368"/>
    <x v="175"/>
    <x v="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x v="8631"/>
    <x v="9109"/>
    <n v="6368"/>
    <x v="147"/>
    <x v="3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x v="8632"/>
    <x v="9110"/>
    <n v="2488"/>
    <x v="7"/>
    <x v="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x v="307"/>
    <x v="4376"/>
    <n v="2498"/>
    <x v="159"/>
    <x v="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x v="8633"/>
    <x v="6682"/>
    <n v="2488"/>
    <x v="109"/>
    <x v="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x v="8634"/>
    <x v="9111"/>
    <n v="2488"/>
    <x v="58"/>
    <x v="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x v="8635"/>
    <x v="9112"/>
    <n v="2488"/>
    <x v="46"/>
    <x v="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x v="6454"/>
    <x v="7337"/>
    <n v="2488"/>
    <x v="40"/>
    <x v="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8636"/>
    <x v="9113"/>
    <n v="8281"/>
    <x v="81"/>
    <x v="17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x v="8637"/>
    <x v="9114"/>
    <n v="8281"/>
    <x v="1"/>
    <x v="3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x v="8638"/>
    <x v="858"/>
    <n v="8281"/>
    <x v="0"/>
    <x v="3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7173"/>
    <x v="9115"/>
    <n v="8281"/>
    <x v="69"/>
    <x v="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x v="8639"/>
    <x v="9116"/>
    <n v="8281"/>
    <x v="102"/>
    <x v="3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x v="8640"/>
    <x v="9117"/>
    <n v="8281"/>
    <x v="204"/>
    <x v="3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x v="8641"/>
    <x v="9118"/>
    <n v="8292"/>
    <x v="458"/>
    <x v="155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8642"/>
    <x v="5308"/>
    <n v="8280"/>
    <x v="192"/>
    <x v="3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2520"/>
    <x v="9119"/>
    <n v="8292"/>
    <x v="196"/>
    <x v="17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x v="8643"/>
    <x v="9120"/>
    <n v="631"/>
    <x v="72"/>
    <x v="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x v="8644"/>
    <x v="9121"/>
    <n v="631"/>
    <x v="13"/>
    <x v="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x v="8645"/>
    <x v="9122"/>
    <n v="23014"/>
    <x v="262"/>
    <x v="125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x v="8646"/>
    <x v="9123"/>
    <n v="23014"/>
    <x v="210"/>
    <x v="134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x v="8647"/>
    <x v="9124"/>
    <n v="23014"/>
    <x v="188"/>
    <x v="3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x v="2378"/>
    <x v="9125"/>
    <n v="23012"/>
    <x v="109"/>
    <x v="3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8648"/>
    <x v="9126"/>
    <n v="23014"/>
    <x v="16"/>
    <x v="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x v="8649"/>
    <x v="9127"/>
    <n v="23014"/>
    <x v="61"/>
    <x v="3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x v="8650"/>
    <x v="5706"/>
    <n v="12729"/>
    <x v="40"/>
    <x v="9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x v="8651"/>
    <x v="9128"/>
    <n v="12729"/>
    <x v="86"/>
    <x v="18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x v="1618"/>
    <x v="9129"/>
    <n v="12729"/>
    <x v="164"/>
    <x v="113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x v="8652"/>
    <x v="9130"/>
    <n v="12729"/>
    <x v="103"/>
    <x v="24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x v="8653"/>
    <x v="9131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x v="349"/>
    <x v="1002"/>
    <n v="12739"/>
    <x v="194"/>
    <x v="3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x v="8654"/>
    <x v="9132"/>
    <n v="12729"/>
    <x v="144"/>
    <x v="59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x v="8655"/>
    <x v="9133"/>
    <n v="8730"/>
    <x v="110"/>
    <x v="3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8656"/>
    <x v="9134"/>
    <n v="8727"/>
    <x v="134"/>
    <x v="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8657"/>
    <x v="9135"/>
    <n v="11816"/>
    <x v="205"/>
    <x v="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8658"/>
    <x v="9136"/>
    <n v="11807"/>
    <x v="10"/>
    <x v="3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8659"/>
    <x v="9137"/>
    <n v="11807"/>
    <x v="9"/>
    <x v="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x v="8660"/>
    <x v="9138"/>
    <n v="11807"/>
    <x v="124"/>
    <x v="3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x v="8661"/>
    <x v="9139"/>
    <n v="2742"/>
    <x v="79"/>
    <x v="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x v="8662"/>
    <x v="6381"/>
    <n v="2706"/>
    <x v="384"/>
    <x v="186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x v="8663"/>
    <x v="9140"/>
    <n v="2752"/>
    <x v="134"/>
    <x v="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x v="8664"/>
    <x v="234"/>
    <n v="3018"/>
    <x v="0"/>
    <x v="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x v="8665"/>
    <x v="9141"/>
    <n v="3018"/>
    <x v="45"/>
    <x v="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x v="302"/>
    <x v="9142"/>
    <n v="3018"/>
    <x v="255"/>
    <x v="42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x v="8666"/>
    <x v="9143"/>
    <n v="2616"/>
    <x v="193"/>
    <x v="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x v="8667"/>
    <x v="9144"/>
    <n v="2616"/>
    <x v="2"/>
    <x v="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x v="8668"/>
    <x v="4020"/>
    <n v="2616"/>
    <x v="40"/>
    <x v="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x v="8669"/>
    <x v="9145"/>
    <n v="2616"/>
    <x v="52"/>
    <x v="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x v="8670"/>
    <x v="9146"/>
    <n v="1346"/>
    <x v="161"/>
    <x v="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x v="3275"/>
    <x v="8426"/>
    <n v="1354"/>
    <x v="2"/>
    <x v="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x v="8671"/>
    <x v="9147"/>
    <n v="1342"/>
    <x v="52"/>
    <x v="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x v="8672"/>
    <x v="7597"/>
    <n v="1345"/>
    <x v="41"/>
    <x v="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x v="8673"/>
    <x v="3484"/>
    <n v="1346"/>
    <x v="47"/>
    <x v="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x v="966"/>
    <x v="445"/>
    <n v="1354"/>
    <x v="100"/>
    <x v="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x v="8674"/>
    <x v="9148"/>
    <n v="1346"/>
    <x v="203"/>
    <x v="72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x v="8675"/>
    <x v="9149"/>
    <n v="1346"/>
    <x v="176"/>
    <x v="3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x v="8676"/>
    <x v="9150"/>
    <n v="1346"/>
    <x v="83"/>
    <x v="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x v="8677"/>
    <x v="9151"/>
    <n v="1340"/>
    <x v="18"/>
    <x v="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x v="8678"/>
    <x v="8021"/>
    <n v="1345"/>
    <x v="79"/>
    <x v="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x v="8679"/>
    <x v="623"/>
    <n v="1343"/>
    <x v="50"/>
    <x v="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x v="8680"/>
    <x v="6655"/>
    <n v="1354"/>
    <x v="109"/>
    <x v="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x v="8681"/>
    <x v="9152"/>
    <n v="1354"/>
    <x v="44"/>
    <x v="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62"/>
    <x v="68"/>
    <n v="0"/>
    <x v="13"/>
    <x v="204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62"/>
    <x v="68"/>
    <n v="0"/>
    <x v="356"/>
    <x v="211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62"/>
    <x v="68"/>
    <n v="0"/>
    <x v="350"/>
    <x v="19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x v="8682"/>
    <x v="1854"/>
    <n v="10975"/>
    <x v="5"/>
    <x v="3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x v="8683"/>
    <x v="9153"/>
    <n v="10975"/>
    <x v="383"/>
    <x v="15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x v="8684"/>
    <x v="9154"/>
    <n v="10975"/>
    <x v="102"/>
    <x v="23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8685"/>
    <x v="9155"/>
    <n v="10975"/>
    <x v="9"/>
    <x v="3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8686"/>
    <x v="9156"/>
    <n v="10975"/>
    <x v="139"/>
    <x v="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8687"/>
    <x v="9157"/>
    <n v="10975"/>
    <x v="16"/>
    <x v="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x v="8688"/>
    <x v="9158"/>
    <n v="10975"/>
    <x v="51"/>
    <x v="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x v="8689"/>
    <x v="3140"/>
    <n v="10975"/>
    <x v="194"/>
    <x v="3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x v="3610"/>
    <x v="9159"/>
    <n v="10985"/>
    <x v="82"/>
    <x v="3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x v="8690"/>
    <x v="9160"/>
    <n v="10985"/>
    <x v="288"/>
    <x v="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x v="8691"/>
    <x v="4715"/>
    <n v="10985"/>
    <x v="85"/>
    <x v="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x v="8692"/>
    <x v="9161"/>
    <n v="10975"/>
    <x v="78"/>
    <x v="3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x v="8693"/>
    <x v="9162"/>
    <n v="8537"/>
    <x v="105"/>
    <x v="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x v="3024"/>
    <x v="9163"/>
    <n v="6296"/>
    <x v="246"/>
    <x v="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x v="8694"/>
    <x v="8212"/>
    <n v="6296"/>
    <x v="216"/>
    <x v="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x v="8695"/>
    <x v="9164"/>
    <n v="6296"/>
    <x v="140"/>
    <x v="28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x v="8696"/>
    <x v="9165"/>
    <n v="6296"/>
    <x v="130"/>
    <x v="32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8697"/>
    <x v="9166"/>
    <n v="4924"/>
    <x v="49"/>
    <x v="3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x v="8698"/>
    <x v="9167"/>
    <n v="4924"/>
    <x v="4"/>
    <x v="28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x v="8699"/>
    <x v="9168"/>
    <n v="4924"/>
    <x v="127"/>
    <x v="39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x v="8700"/>
    <x v="9169"/>
    <n v="4924"/>
    <x v="53"/>
    <x v="3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x v="3309"/>
    <x v="9170"/>
    <n v="4934"/>
    <x v="123"/>
    <x v="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x v="5449"/>
    <x v="4670"/>
    <n v="2236"/>
    <x v="194"/>
    <x v="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x v="8701"/>
    <x v="6066"/>
    <n v="2228"/>
    <x v="103"/>
    <x v="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x v="592"/>
    <x v="9171"/>
    <n v="2236"/>
    <x v="58"/>
    <x v="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x v="8702"/>
    <x v="9172"/>
    <n v="2228"/>
    <x v="173"/>
    <x v="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x v="8703"/>
    <x v="5433"/>
    <n v="2228"/>
    <x v="61"/>
    <x v="17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x v="8704"/>
    <x v="8982"/>
    <n v="2236"/>
    <x v="3"/>
    <x v="193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x v="8705"/>
    <x v="9173"/>
    <n v="4248"/>
    <x v="175"/>
    <x v="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x v="8706"/>
    <x v="9174"/>
    <n v="4248"/>
    <x v="99"/>
    <x v="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x v="8707"/>
    <x v="3442"/>
    <n v="3238"/>
    <x v="42"/>
    <x v="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x v="2789"/>
    <x v="9175"/>
    <n v="3247"/>
    <x v="71"/>
    <x v="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8708"/>
    <x v="9176"/>
    <n v="5240"/>
    <x v="60"/>
    <x v="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8709"/>
    <x v="9177"/>
    <n v="5240"/>
    <x v="58"/>
    <x v="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2435"/>
    <x v="9178"/>
    <n v="5250"/>
    <x v="87"/>
    <x v="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5436"/>
    <x v="9179"/>
    <n v="5240"/>
    <x v="25"/>
    <x v="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956"/>
    <x v="9180"/>
    <n v="5250"/>
    <x v="186"/>
    <x v="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8710"/>
    <x v="9181"/>
    <n v="5240"/>
    <x v="204"/>
    <x v="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x v="8711"/>
    <x v="9182"/>
    <n v="5240"/>
    <x v="207"/>
    <x v="34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x v="8712"/>
    <x v="9183"/>
    <n v="9357"/>
    <x v="5"/>
    <x v="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x v="8713"/>
    <x v="9184"/>
    <n v="9357"/>
    <x v="202"/>
    <x v="10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x v="8714"/>
    <x v="9185"/>
    <n v="9357"/>
    <x v="103"/>
    <x v="24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8715"/>
    <x v="3038"/>
    <n v="9357"/>
    <x v="13"/>
    <x v="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x v="8716"/>
    <x v="9186"/>
    <n v="8122"/>
    <x v="99"/>
    <x v="3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x v="8717"/>
    <x v="9187"/>
    <n v="8122"/>
    <x v="134"/>
    <x v="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x v="8718"/>
    <x v="9188"/>
    <n v="8122"/>
    <x v="47"/>
    <x v="3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x v="8719"/>
    <x v="9189"/>
    <n v="8122"/>
    <x v="391"/>
    <x v="164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023"/>
    <x v="9190"/>
    <n v="8122"/>
    <x v="7"/>
    <x v="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x v="661"/>
    <x v="8153"/>
    <n v="8132"/>
    <x v="108"/>
    <x v="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x v="8720"/>
    <x v="9191"/>
    <n v="9847"/>
    <x v="82"/>
    <x v="72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x v="8721"/>
    <x v="9192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x v="8722"/>
    <x v="9193"/>
    <n v="9847"/>
    <x v="97"/>
    <x v="2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x v="8723"/>
    <x v="1606"/>
    <n v="9847"/>
    <x v="193"/>
    <x v="8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x v="8724"/>
    <x v="215"/>
    <n v="9847"/>
    <x v="188"/>
    <x v="52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x v="8725"/>
    <x v="9194"/>
    <n v="9847"/>
    <x v="50"/>
    <x v="136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x v="2905"/>
    <x v="9195"/>
    <n v="2881"/>
    <x v="81"/>
    <x v="17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x v="303"/>
    <x v="2986"/>
    <n v="2892"/>
    <x v="137"/>
    <x v="32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x v="8726"/>
    <x v="9196"/>
    <n v="2881"/>
    <x v="216"/>
    <x v="26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x v="4931"/>
    <x v="9197"/>
    <n v="2639"/>
    <x v="104"/>
    <x v="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x v="8727"/>
    <x v="9198"/>
    <n v="2639"/>
    <x v="103"/>
    <x v="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8728"/>
    <x v="9199"/>
    <n v="10721"/>
    <x v="154"/>
    <x v="3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x v="8729"/>
    <x v="9200"/>
    <n v="10721"/>
    <x v="175"/>
    <x v="43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x v="8730"/>
    <x v="9201"/>
    <n v="10721"/>
    <x v="5"/>
    <x v="4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x v="8731"/>
    <x v="9202"/>
    <n v="3044"/>
    <x v="85"/>
    <x v="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x v="8732"/>
    <x v="9203"/>
    <n v="3044"/>
    <x v="150"/>
    <x v="17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x v="4574"/>
    <x v="9204"/>
    <n v="3051"/>
    <x v="186"/>
    <x v="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x v="8733"/>
    <x v="9205"/>
    <n v="3044"/>
    <x v="110"/>
    <x v="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x v="8734"/>
    <x v="9206"/>
    <n v="3044"/>
    <x v="43"/>
    <x v="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x v="8735"/>
    <x v="6273"/>
    <n v="3051"/>
    <x v="275"/>
    <x v="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62"/>
    <x v="68"/>
    <n v="0"/>
    <x v="37"/>
    <x v="193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35"/>
    <x v="9207"/>
    <n v="7870"/>
    <x v="151"/>
    <x v="5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8736"/>
    <x v="9208"/>
    <n v="7872"/>
    <x v="6"/>
    <x v="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8737"/>
    <x v="9209"/>
    <n v="7872"/>
    <x v="71"/>
    <x v="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8738"/>
    <x v="9210"/>
    <n v="7872"/>
    <x v="42"/>
    <x v="3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00"/>
    <x v="9211"/>
    <n v="7885"/>
    <x v="136"/>
    <x v="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8739"/>
    <x v="9212"/>
    <n v="7885"/>
    <x v="136"/>
    <x v="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8740"/>
    <x v="9213"/>
    <n v="7350"/>
    <x v="41"/>
    <x v="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8741"/>
    <x v="4209"/>
    <n v="7350"/>
    <x v="275"/>
    <x v="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x v="8742"/>
    <x v="9214"/>
    <n v="3155"/>
    <x v="150"/>
    <x v="28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x v="8743"/>
    <x v="9215"/>
    <n v="3158"/>
    <x v="6"/>
    <x v="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x v="8744"/>
    <x v="8864"/>
    <n v="3158"/>
    <x v="148"/>
    <x v="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8745"/>
    <x v="3960"/>
    <n v="7537"/>
    <x v="43"/>
    <x v="3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62"/>
    <x v="68"/>
    <n v="0"/>
    <x v="42"/>
    <x v="173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62"/>
    <x v="68"/>
    <n v="0"/>
    <x v="246"/>
    <x v="38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62"/>
    <x v="68"/>
    <n v="0"/>
    <x v="186"/>
    <x v="309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62"/>
    <x v="68"/>
    <n v="0"/>
    <x v="103"/>
    <x v="257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8746"/>
    <x v="3767"/>
    <n v="6157"/>
    <x v="118"/>
    <x v="3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8747"/>
    <x v="9216"/>
    <n v="6157"/>
    <x v="7"/>
    <x v="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8748"/>
    <x v="9217"/>
    <n v="6157"/>
    <x v="43"/>
    <x v="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x v="8749"/>
    <x v="9218"/>
    <n v="6157"/>
    <x v="262"/>
    <x v="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8750"/>
    <x v="9219"/>
    <n v="6157"/>
    <x v="49"/>
    <x v="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8751"/>
    <x v="5769"/>
    <n v="6157"/>
    <x v="46"/>
    <x v="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8752"/>
    <x v="9220"/>
    <n v="6157"/>
    <x v="69"/>
    <x v="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2435"/>
    <x v="9221"/>
    <n v="6167"/>
    <x v="6"/>
    <x v="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62"/>
    <x v="68"/>
    <n v="0"/>
    <x v="186"/>
    <x v="309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62"/>
    <x v="68"/>
    <n v="0"/>
    <x v="81"/>
    <x v="84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x v="8753"/>
    <x v="9222"/>
    <n v="5932"/>
    <x v="218"/>
    <x v="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x v="8754"/>
    <x v="284"/>
    <n v="7797"/>
    <x v="36"/>
    <x v="3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62"/>
    <x v="68"/>
    <n v="0"/>
    <x v="190"/>
    <x v="357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62"/>
    <x v="68"/>
    <n v="0"/>
    <x v="4"/>
    <x v="91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x v="8755"/>
    <x v="9223"/>
    <n v="2283"/>
    <x v="55"/>
    <x v="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x v="8756"/>
    <x v="9224"/>
    <n v="2283"/>
    <x v="57"/>
    <x v="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x v="8757"/>
    <x v="6493"/>
    <n v="2283"/>
    <x v="90"/>
    <x v="17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x v="8758"/>
    <x v="9225"/>
    <n v="2283"/>
    <x v="35"/>
    <x v="17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x v="8759"/>
    <x v="9226"/>
    <n v="2283"/>
    <x v="126"/>
    <x v="30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x v="8760"/>
    <x v="9227"/>
    <n v="8390"/>
    <x v="109"/>
    <x v="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x v="8761"/>
    <x v="9228"/>
    <n v="8390"/>
    <x v="5"/>
    <x v="3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x v="3309"/>
    <x v="9229"/>
    <n v="8401"/>
    <x v="198"/>
    <x v="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x v="8762"/>
    <x v="9230"/>
    <n v="11733"/>
    <x v="52"/>
    <x v="3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x v="8763"/>
    <x v="707"/>
    <n v="11733"/>
    <x v="47"/>
    <x v="3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8764"/>
    <x v="9231"/>
    <n v="11733"/>
    <x v="154"/>
    <x v="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709"/>
    <x v="9232"/>
    <n v="11733"/>
    <x v="58"/>
    <x v="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x v="8765"/>
    <x v="6956"/>
    <n v="3858"/>
    <x v="49"/>
    <x v="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x v="8766"/>
    <x v="9233"/>
    <n v="3858"/>
    <x v="75"/>
    <x v="30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x v="8767"/>
    <x v="9234"/>
    <n v="3845"/>
    <x v="9"/>
    <x v="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x v="8768"/>
    <x v="9235"/>
    <n v="929"/>
    <x v="60"/>
    <x v="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x v="7787"/>
    <x v="9236"/>
    <n v="929"/>
    <x v="187"/>
    <x v="17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x v="6563"/>
    <x v="9237"/>
    <n v="929"/>
    <x v="113"/>
    <x v="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x v="8769"/>
    <x v="9238"/>
    <n v="11618"/>
    <x v="275"/>
    <x v="104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x v="8770"/>
    <x v="9239"/>
    <n v="11618"/>
    <x v="46"/>
    <x v="124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x v="8771"/>
    <x v="9240"/>
    <n v="11618"/>
    <x v="97"/>
    <x v="2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x v="8772"/>
    <x v="9241"/>
    <n v="11618"/>
    <x v="112"/>
    <x v="154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x v="8773"/>
    <x v="9242"/>
    <n v="11618"/>
    <x v="99"/>
    <x v="21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x v="8774"/>
    <x v="9243"/>
    <n v="11618"/>
    <x v="42"/>
    <x v="42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8775"/>
    <x v="9244"/>
    <n v="11618"/>
    <x v="13"/>
    <x v="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x v="8776"/>
    <x v="9245"/>
    <n v="19208"/>
    <x v="78"/>
    <x v="51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x v="8777"/>
    <x v="9246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x v="8778"/>
    <x v="9247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x v="8779"/>
    <x v="9248"/>
    <n v="19208"/>
    <x v="166"/>
    <x v="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x v="5323"/>
    <x v="9249"/>
    <n v="19208"/>
    <x v="181"/>
    <x v="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x v="8780"/>
    <x v="9250"/>
    <n v="19219"/>
    <x v="268"/>
    <x v="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x v="8781"/>
    <x v="9251"/>
    <n v="19219"/>
    <x v="149"/>
    <x v="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8782"/>
    <x v="9252"/>
    <n v="19208"/>
    <x v="63"/>
    <x v="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x v="8783"/>
    <x v="9253"/>
    <n v="21188"/>
    <x v="74"/>
    <x v="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x v="8784"/>
    <x v="9254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x v="8785"/>
    <x v="9255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x v="8786"/>
    <x v="9256"/>
    <n v="21178"/>
    <x v="109"/>
    <x v="49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6127"/>
    <x v="9257"/>
    <n v="21188"/>
    <x v="45"/>
    <x v="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x v="8787"/>
    <x v="9258"/>
    <n v="21178"/>
    <x v="97"/>
    <x v="2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8788"/>
    <x v="9259"/>
    <n v="21178"/>
    <x v="18"/>
    <x v="3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x v="8789"/>
    <x v="9260"/>
    <n v="21188"/>
    <x v="138"/>
    <x v="47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x v="8790"/>
    <x v="9261"/>
    <n v="21178"/>
    <x v="99"/>
    <x v="21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x v="8791"/>
    <x v="9262"/>
    <n v="21188"/>
    <x v="188"/>
    <x v="52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8792"/>
    <x v="9263"/>
    <n v="21178"/>
    <x v="94"/>
    <x v="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x v="8793"/>
    <x v="9264"/>
    <n v="21178"/>
    <x v="142"/>
    <x v="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x v="8794"/>
    <x v="9265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8795"/>
    <x v="9266"/>
    <n v="21188"/>
    <x v="159"/>
    <x v="3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x v="8796"/>
    <x v="1783"/>
    <n v="2674"/>
    <x v="298"/>
    <x v="71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x v="8797"/>
    <x v="2809"/>
    <n v="2674"/>
    <x v="92"/>
    <x v="2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x v="8798"/>
    <x v="6563"/>
    <n v="2674"/>
    <x v="150"/>
    <x v="28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x v="8799"/>
    <x v="3929"/>
    <n v="2674"/>
    <x v="6"/>
    <x v="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x v="3254"/>
    <x v="7014"/>
    <n v="2674"/>
    <x v="43"/>
    <x v="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x v="251"/>
    <x v="9267"/>
    <n v="2674"/>
    <x v="43"/>
    <x v="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x v="7748"/>
    <x v="8944"/>
    <n v="2674"/>
    <x v="103"/>
    <x v="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x v="909"/>
    <x v="9268"/>
    <n v="2685"/>
    <x v="399"/>
    <x v="3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x v="307"/>
    <x v="9269"/>
    <n v="2685"/>
    <x v="212"/>
    <x v="68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x v="614"/>
    <x v="9270"/>
    <n v="2674"/>
    <x v="213"/>
    <x v="69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x v="2435"/>
    <x v="9271"/>
    <n v="2685"/>
    <x v="157"/>
    <x v="101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x v="4040"/>
    <x v="9272"/>
    <n v="1105"/>
    <x v="187"/>
    <x v="17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x v="8800"/>
    <x v="4969"/>
    <n v="1105"/>
    <x v="194"/>
    <x v="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x v="8801"/>
    <x v="9273"/>
    <n v="1105"/>
    <x v="138"/>
    <x v="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62"/>
    <x v="68"/>
    <n v="0"/>
    <x v="103"/>
    <x v="257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x v="8802"/>
    <x v="9274"/>
    <n v="4735"/>
    <x v="123"/>
    <x v="26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x v="8803"/>
    <x v="9275"/>
    <n v="4735"/>
    <x v="4"/>
    <x v="28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x v="8804"/>
    <x v="8766"/>
    <n v="4735"/>
    <x v="190"/>
    <x v="28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x v="6195"/>
    <x v="3371"/>
    <n v="4747"/>
    <x v="276"/>
    <x v="36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x v="8805"/>
    <x v="9276"/>
    <n v="4728"/>
    <x v="252"/>
    <x v="7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x v="3137"/>
    <x v="908"/>
    <n v="4747"/>
    <x v="171"/>
    <x v="7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62"/>
    <x v="68"/>
    <n v="0"/>
    <x v="362"/>
    <x v="389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x v="8806"/>
    <x v="9277"/>
    <n v="6392"/>
    <x v="181"/>
    <x v="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x v="8807"/>
    <x v="9278"/>
    <n v="6392"/>
    <x v="340"/>
    <x v="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x v="8808"/>
    <x v="9279"/>
    <n v="6392"/>
    <x v="207"/>
    <x v="3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x v="8809"/>
    <x v="9280"/>
    <n v="6392"/>
    <x v="209"/>
    <x v="3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62"/>
    <x v="68"/>
    <n v="0"/>
    <x v="227"/>
    <x v="246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62"/>
    <x v="68"/>
    <n v="0"/>
    <x v="71"/>
    <x v="282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62"/>
    <x v="68"/>
    <n v="0"/>
    <x v="89"/>
    <x v="111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62"/>
    <x v="68"/>
    <n v="0"/>
    <x v="54"/>
    <x v="307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x v="8810"/>
    <x v="9281"/>
    <n v="10096"/>
    <x v="64"/>
    <x v="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x v="8811"/>
    <x v="9282"/>
    <n v="10096"/>
    <x v="140"/>
    <x v="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x v="8812"/>
    <x v="9283"/>
    <n v="2281"/>
    <x v="99"/>
    <x v="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x v="8813"/>
    <x v="8764"/>
    <n v="2281"/>
    <x v="344"/>
    <x v="90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x v="8814"/>
    <x v="9284"/>
    <n v="2271"/>
    <x v="232"/>
    <x v="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x v="1162"/>
    <x v="8846"/>
    <n v="2271"/>
    <x v="428"/>
    <x v="12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x v="8815"/>
    <x v="9285"/>
    <n v="2271"/>
    <x v="11"/>
    <x v="2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x v="8816"/>
    <x v="9286"/>
    <n v="2271"/>
    <x v="72"/>
    <x v="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x v="8817"/>
    <x v="9287"/>
    <n v="2271"/>
    <x v="233"/>
    <x v="73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x v="8818"/>
    <x v="5752"/>
    <n v="2271"/>
    <x v="444"/>
    <x v="59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x v="8819"/>
    <x v="9288"/>
    <n v="2281"/>
    <x v="204"/>
    <x v="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x v="295"/>
    <x v="9289"/>
    <n v="2271"/>
    <x v="110"/>
    <x v="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x v="8820"/>
    <x v="6711"/>
    <n v="2271"/>
    <x v="6"/>
    <x v="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x v="8821"/>
    <x v="9290"/>
    <n v="2271"/>
    <x v="149"/>
    <x v="28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x v="8822"/>
    <x v="9291"/>
    <n v="2271"/>
    <x v="55"/>
    <x v="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62"/>
    <x v="68"/>
    <n v="0"/>
    <x v="13"/>
    <x v="204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62"/>
    <x v="68"/>
    <n v="0"/>
    <x v="122"/>
    <x v="81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62"/>
    <x v="68"/>
    <n v="0"/>
    <x v="211"/>
    <x v="129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x v="8823"/>
    <x v="9292"/>
    <n v="7704"/>
    <x v="196"/>
    <x v="17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8189"/>
    <x v="6837"/>
    <n v="7704"/>
    <x v="104"/>
    <x v="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6664"/>
    <x v="9293"/>
    <n v="7704"/>
    <x v="44"/>
    <x v="3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x v="1484"/>
    <x v="8476"/>
    <n v="7715"/>
    <x v="268"/>
    <x v="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8824"/>
    <x v="9294"/>
    <n v="7704"/>
    <x v="1"/>
    <x v="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x v="8825"/>
    <x v="9295"/>
    <n v="4095"/>
    <x v="200"/>
    <x v="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x v="8826"/>
    <x v="9296"/>
    <n v="4095"/>
    <x v="116"/>
    <x v="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x v="8827"/>
    <x v="9297"/>
    <n v="4095"/>
    <x v="233"/>
    <x v="73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x v="8828"/>
    <x v="9298"/>
    <n v="4095"/>
    <x v="196"/>
    <x v="17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x v="8829"/>
    <x v="9299"/>
    <n v="4095"/>
    <x v="142"/>
    <x v="28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x v="8830"/>
    <x v="6067"/>
    <n v="4095"/>
    <x v="136"/>
    <x v="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x v="8831"/>
    <x v="9300"/>
    <n v="4095"/>
    <x v="149"/>
    <x v="28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x v="8832"/>
    <x v="7816"/>
    <n v="4091"/>
    <x v="89"/>
    <x v="34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x v="8833"/>
    <x v="3566"/>
    <n v="4095"/>
    <x v="50"/>
    <x v="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x v="8834"/>
    <x v="9301"/>
    <n v="7305"/>
    <x v="55"/>
    <x v="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4077"/>
    <x v="4652"/>
    <n v="7305"/>
    <x v="72"/>
    <x v="3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x v="8835"/>
    <x v="9302"/>
    <n v="7305"/>
    <x v="136"/>
    <x v="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x v="8471"/>
    <x v="9303"/>
    <n v="7305"/>
    <x v="135"/>
    <x v="32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62"/>
    <x v="68"/>
    <n v="0"/>
    <x v="122"/>
    <x v="81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62"/>
    <x v="68"/>
    <n v="0"/>
    <x v="57"/>
    <x v="196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62"/>
    <x v="68"/>
    <n v="0"/>
    <x v="53"/>
    <x v="270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62"/>
    <x v="68"/>
    <n v="0"/>
    <x v="63"/>
    <x v="279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62"/>
    <x v="68"/>
    <n v="0"/>
    <x v="17"/>
    <x v="15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62"/>
    <x v="68"/>
    <n v="0"/>
    <x v="361"/>
    <x v="390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62"/>
    <x v="68"/>
    <n v="0"/>
    <x v="107"/>
    <x v="349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x v="2236"/>
    <x v="8300"/>
    <n v="4654"/>
    <x v="182"/>
    <x v="30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8836"/>
    <x v="9304"/>
    <n v="4637"/>
    <x v="88"/>
    <x v="3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x v="8837"/>
    <x v="9305"/>
    <n v="4644"/>
    <x v="29"/>
    <x v="35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x v="8838"/>
    <x v="9306"/>
    <n v="4644"/>
    <x v="67"/>
    <x v="39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x v="8839"/>
    <x v="9307"/>
    <n v="4644"/>
    <x v="15"/>
    <x v="34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x v="8840"/>
    <x v="9308"/>
    <n v="4644"/>
    <x v="114"/>
    <x v="32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606"/>
    <x v="9309"/>
    <n v="4654"/>
    <x v="164"/>
    <x v="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3464"/>
    <x v="9081"/>
    <n v="4644"/>
    <x v="78"/>
    <x v="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8841"/>
    <x v="5508"/>
    <n v="4644"/>
    <x v="18"/>
    <x v="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6675"/>
    <x v="9310"/>
    <n v="4644"/>
    <x v="166"/>
    <x v="17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3606"/>
    <x v="9311"/>
    <n v="4644"/>
    <x v="18"/>
    <x v="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8842"/>
    <x v="9312"/>
    <n v="4644"/>
    <x v="159"/>
    <x v="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8843"/>
    <x v="9313"/>
    <n v="4644"/>
    <x v="25"/>
    <x v="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x v="8844"/>
    <x v="4627"/>
    <n v="4644"/>
    <x v="239"/>
    <x v="70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x v="8845"/>
    <x v="9069"/>
    <n v="4644"/>
    <x v="267"/>
    <x v="3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x v="8846"/>
    <x v="9314"/>
    <n v="4644"/>
    <x v="65"/>
    <x v="36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62"/>
    <x v="68"/>
    <n v="0"/>
    <x v="148"/>
    <x v="71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62"/>
    <x v="68"/>
    <n v="0"/>
    <x v="117"/>
    <x v="242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62"/>
    <x v="68"/>
    <n v="0"/>
    <x v="125"/>
    <x v="234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x v="8847"/>
    <x v="9315"/>
    <n v="3407"/>
    <x v="82"/>
    <x v="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x v="7308"/>
    <x v="5682"/>
    <n v="3407"/>
    <x v="38"/>
    <x v="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x v="3402"/>
    <x v="9316"/>
    <n v="3416"/>
    <x v="102"/>
    <x v="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x v="3606"/>
    <x v="4056"/>
    <n v="3407"/>
    <x v="40"/>
    <x v="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x v="8848"/>
    <x v="4734"/>
    <n v="3407"/>
    <x v="26"/>
    <x v="29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x v="8849"/>
    <x v="9317"/>
    <n v="3406"/>
    <x v="97"/>
    <x v="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x v="8850"/>
    <x v="9318"/>
    <n v="3407"/>
    <x v="51"/>
    <x v="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4575"/>
    <x v="9319"/>
    <n v="3407"/>
    <x v="184"/>
    <x v="3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x v="3513"/>
    <x v="1672"/>
    <n v="3416"/>
    <x v="321"/>
    <x v="62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x v="8851"/>
    <x v="9320"/>
    <n v="3407"/>
    <x v="430"/>
    <x v="2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x v="8852"/>
    <x v="9321"/>
    <n v="3407"/>
    <x v="137"/>
    <x v="32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8853"/>
    <x v="3248"/>
    <n v="7375"/>
    <x v="159"/>
    <x v="3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x v="8854"/>
    <x v="9322"/>
    <n v="7375"/>
    <x v="166"/>
    <x v="17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8855"/>
    <x v="9323"/>
    <n v="7375"/>
    <x v="54"/>
    <x v="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8856"/>
    <x v="9324"/>
    <n v="7375"/>
    <x v="189"/>
    <x v="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8857"/>
    <x v="281"/>
    <n v="7375"/>
    <x v="186"/>
    <x v="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x v="661"/>
    <x v="9325"/>
    <n v="7385"/>
    <x v="67"/>
    <x v="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8858"/>
    <x v="4244"/>
    <n v="7375"/>
    <x v="139"/>
    <x v="3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x v="8859"/>
    <x v="9326"/>
    <n v="1448"/>
    <x v="40"/>
    <x v="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x v="8860"/>
    <x v="5899"/>
    <n v="1448"/>
    <x v="52"/>
    <x v="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x v="8861"/>
    <x v="3356"/>
    <n v="11737"/>
    <x v="50"/>
    <x v="136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x v="8862"/>
    <x v="9327"/>
    <n v="11735"/>
    <x v="183"/>
    <x v="3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8863"/>
    <x v="9328"/>
    <n v="6702"/>
    <x v="50"/>
    <x v="3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8864"/>
    <x v="9329"/>
    <n v="6702"/>
    <x v="49"/>
    <x v="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6499"/>
    <x v="9330"/>
    <n v="6712"/>
    <x v="139"/>
    <x v="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2828"/>
    <x v="9331"/>
    <n v="3086"/>
    <x v="71"/>
    <x v="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x v="8865"/>
    <x v="9332"/>
    <n v="3075"/>
    <x v="124"/>
    <x v="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4499"/>
    <x v="9333"/>
    <n v="3086"/>
    <x v="220"/>
    <x v="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x v="753"/>
    <x v="9334"/>
    <n v="3086"/>
    <x v="1"/>
    <x v="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x v="8866"/>
    <x v="9335"/>
    <n v="3075"/>
    <x v="267"/>
    <x v="3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x v="8867"/>
    <x v="9336"/>
    <n v="3075"/>
    <x v="143"/>
    <x v="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8868"/>
    <x v="6724"/>
    <n v="3075"/>
    <x v="58"/>
    <x v="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x v="8869"/>
    <x v="9337"/>
    <n v="9955"/>
    <x v="98"/>
    <x v="36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x v="8870"/>
    <x v="9338"/>
    <n v="9955"/>
    <x v="123"/>
    <x v="26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8871"/>
    <x v="1369"/>
    <n v="9966"/>
    <x v="43"/>
    <x v="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62"/>
    <x v="68"/>
    <n v="0"/>
    <x v="3"/>
    <x v="86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62"/>
    <x v="68"/>
    <n v="0"/>
    <x v="3"/>
    <x v="86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62"/>
    <x v="68"/>
    <n v="0"/>
    <x v="3"/>
    <x v="86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x v="8872"/>
    <x v="9339"/>
    <n v="1673"/>
    <x v="99"/>
    <x v="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x v="3321"/>
    <x v="730"/>
    <n v="1682"/>
    <x v="173"/>
    <x v="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x v="8873"/>
    <x v="9340"/>
    <n v="1673"/>
    <x v="204"/>
    <x v="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x v="8874"/>
    <x v="9341"/>
    <n v="1673"/>
    <x v="383"/>
    <x v="24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x v="8875"/>
    <x v="9342"/>
    <n v="1673"/>
    <x v="2"/>
    <x v="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x v="8876"/>
    <x v="9343"/>
    <n v="1682"/>
    <x v="108"/>
    <x v="29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x v="3647"/>
    <x v="938"/>
    <n v="6965"/>
    <x v="40"/>
    <x v="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8877"/>
    <x v="9344"/>
    <n v="6955"/>
    <x v="192"/>
    <x v="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8878"/>
    <x v="9345"/>
    <n v="6955"/>
    <x v="13"/>
    <x v="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x v="8879"/>
    <x v="9346"/>
    <n v="6955"/>
    <x v="200"/>
    <x v="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8880"/>
    <x v="9347"/>
    <n v="6955"/>
    <x v="110"/>
    <x v="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x v="8881"/>
    <x v="9348"/>
    <n v="6955"/>
    <x v="0"/>
    <x v="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3703"/>
    <x v="9349"/>
    <n v="6965"/>
    <x v="94"/>
    <x v="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8882"/>
    <x v="9350"/>
    <n v="6965"/>
    <x v="188"/>
    <x v="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925"/>
    <x v="309"/>
    <n v="6965"/>
    <x v="118"/>
    <x v="3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8883"/>
    <x v="9351"/>
    <n v="6955"/>
    <x v="51"/>
    <x v="3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6537"/>
    <x v="9352"/>
    <n v="6955"/>
    <x v="136"/>
    <x v="3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1328"/>
    <x v="9353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7206"/>
    <x v="6103"/>
    <n v="6965"/>
    <x v="173"/>
    <x v="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8884"/>
    <x v="9354"/>
    <n v="6965"/>
    <x v="42"/>
    <x v="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x v="8885"/>
    <x v="9355"/>
    <n v="2134"/>
    <x v="71"/>
    <x v="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8886"/>
    <x v="9356"/>
    <n v="7855"/>
    <x v="63"/>
    <x v="3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8887"/>
    <x v="9357"/>
    <n v="7843"/>
    <x v="442"/>
    <x v="139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8888"/>
    <x v="9358"/>
    <n v="7855"/>
    <x v="211"/>
    <x v="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8889"/>
    <x v="9359"/>
    <n v="7843"/>
    <x v="255"/>
    <x v="42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8890"/>
    <x v="9360"/>
    <n v="7843"/>
    <x v="210"/>
    <x v="3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8891"/>
    <x v="9361"/>
    <n v="7855"/>
    <x v="84"/>
    <x v="3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x v="8892"/>
    <x v="9362"/>
    <n v="7843"/>
    <x v="223"/>
    <x v="36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592"/>
    <x v="9363"/>
    <n v="7855"/>
    <x v="38"/>
    <x v="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8893"/>
    <x v="9364"/>
    <n v="7843"/>
    <x v="54"/>
    <x v="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592"/>
    <x v="9365"/>
    <n v="7855"/>
    <x v="43"/>
    <x v="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x v="5926"/>
    <x v="9366"/>
    <n v="7855"/>
    <x v="117"/>
    <x v="3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8894"/>
    <x v="9367"/>
    <n v="7843"/>
    <x v="79"/>
    <x v="3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8895"/>
    <x v="9368"/>
    <n v="7855"/>
    <x v="194"/>
    <x v="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8896"/>
    <x v="6295"/>
    <n v="7843"/>
    <x v="100"/>
    <x v="3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x v="8897"/>
    <x v="9369"/>
    <n v="2567"/>
    <x v="72"/>
    <x v="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x v="8898"/>
    <x v="9370"/>
    <n v="2567"/>
    <x v="436"/>
    <x v="101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x v="8899"/>
    <x v="9371"/>
    <n v="477"/>
    <x v="57"/>
    <x v="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x v="8900"/>
    <x v="9372"/>
    <n v="477"/>
    <x v="192"/>
    <x v="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x v="8901"/>
    <x v="9373"/>
    <n v="477"/>
    <x v="57"/>
    <x v="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x v="8902"/>
    <x v="730"/>
    <n v="477"/>
    <x v="136"/>
    <x v="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8903"/>
    <x v="9374"/>
    <n v="3160"/>
    <x v="10"/>
    <x v="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x v="603"/>
    <x v="9375"/>
    <n v="3160"/>
    <x v="164"/>
    <x v="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x v="8904"/>
    <x v="9376"/>
    <n v="3160"/>
    <x v="87"/>
    <x v="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x v="8905"/>
    <x v="1251"/>
    <n v="3160"/>
    <x v="118"/>
    <x v="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x v="2357"/>
    <x v="9377"/>
    <n v="3160"/>
    <x v="134"/>
    <x v="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x v="8906"/>
    <x v="9378"/>
    <n v="3160"/>
    <x v="48"/>
    <x v="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x v="8907"/>
    <x v="9379"/>
    <n v="3170"/>
    <x v="236"/>
    <x v="29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x v="3864"/>
    <x v="9380"/>
    <n v="3420"/>
    <x v="124"/>
    <x v="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8908"/>
    <x v="9381"/>
    <n v="3420"/>
    <x v="45"/>
    <x v="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x v="8909"/>
    <x v="9382"/>
    <n v="3420"/>
    <x v="13"/>
    <x v="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x v="8910"/>
    <x v="9317"/>
    <n v="3420"/>
    <x v="42"/>
    <x v="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62"/>
    <x v="68"/>
    <n v="0"/>
    <x v="185"/>
    <x v="39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62"/>
    <x v="68"/>
    <n v="0"/>
    <x v="188"/>
    <x v="271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x v="8911"/>
    <x v="9383"/>
    <n v="1231"/>
    <x v="3"/>
    <x v="193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x v="8912"/>
    <x v="9384"/>
    <n v="1223"/>
    <x v="83"/>
    <x v="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x v="8913"/>
    <x v="6944"/>
    <n v="1875"/>
    <x v="194"/>
    <x v="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x v="8914"/>
    <x v="9385"/>
    <n v="1875"/>
    <x v="161"/>
    <x v="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x v="307"/>
    <x v="6685"/>
    <n v="1885"/>
    <x v="136"/>
    <x v="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x v="2829"/>
    <x v="9386"/>
    <n v="1885"/>
    <x v="122"/>
    <x v="32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x v="8915"/>
    <x v="9387"/>
    <n v="4911"/>
    <x v="48"/>
    <x v="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x v="8916"/>
    <x v="9388"/>
    <n v="4911"/>
    <x v="210"/>
    <x v="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x v="578"/>
    <x v="9389"/>
    <n v="4921"/>
    <x v="275"/>
    <x v="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8917"/>
    <x v="8297"/>
    <n v="4911"/>
    <x v="153"/>
    <x v="29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x v="8918"/>
    <x v="9390"/>
    <n v="4911"/>
    <x v="15"/>
    <x v="34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8919"/>
    <x v="9391"/>
    <n v="4911"/>
    <x v="134"/>
    <x v="3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x v="8920"/>
    <x v="9392"/>
    <n v="4911"/>
    <x v="130"/>
    <x v="3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8921"/>
    <x v="9393"/>
    <n v="4911"/>
    <x v="61"/>
    <x v="17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x v="8922"/>
    <x v="9394"/>
    <n v="1975"/>
    <x v="41"/>
    <x v="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62"/>
    <x v="68"/>
    <n v="0"/>
    <x v="311"/>
    <x v="391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62"/>
    <x v="68"/>
    <n v="0"/>
    <x v="42"/>
    <x v="173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x v="1483"/>
    <x v="9395"/>
    <n v="12102"/>
    <x v="183"/>
    <x v="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x v="7855"/>
    <x v="9396"/>
    <n v="12102"/>
    <x v="59"/>
    <x v="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x v="8923"/>
    <x v="9397"/>
    <n v="12092"/>
    <x v="87"/>
    <x v="3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8924"/>
    <x v="9398"/>
    <n v="12092"/>
    <x v="189"/>
    <x v="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x v="8925"/>
    <x v="9399"/>
    <n v="18118"/>
    <x v="2"/>
    <x v="3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x v="8926"/>
    <x v="9400"/>
    <n v="18118"/>
    <x v="82"/>
    <x v="72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x v="8927"/>
    <x v="8912"/>
    <n v="18118"/>
    <x v="78"/>
    <x v="51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x v="8928"/>
    <x v="4808"/>
    <n v="18118"/>
    <x v="41"/>
    <x v="1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8929"/>
    <x v="9401"/>
    <n v="18118"/>
    <x v="7"/>
    <x v="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8930"/>
    <x v="9402"/>
    <n v="18118"/>
    <x v="57"/>
    <x v="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x v="5320"/>
    <x v="9403"/>
    <n v="18118"/>
    <x v="400"/>
    <x v="184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8931"/>
    <x v="9404"/>
    <n v="18130"/>
    <x v="159"/>
    <x v="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x v="8932"/>
    <x v="8950"/>
    <n v="18130"/>
    <x v="56"/>
    <x v="31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x v="8933"/>
    <x v="9405"/>
    <n v="18118"/>
    <x v="202"/>
    <x v="10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x v="8934"/>
    <x v="9406"/>
    <n v="18118"/>
    <x v="194"/>
    <x v="137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x v="8935"/>
    <x v="9407"/>
    <n v="18118"/>
    <x v="80"/>
    <x v="16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x v="8936"/>
    <x v="9408"/>
    <n v="18118"/>
    <x v="1"/>
    <x v="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x v="8937"/>
    <x v="9409"/>
    <n v="18130"/>
    <x v="136"/>
    <x v="54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x v="8938"/>
    <x v="9410"/>
    <n v="18130"/>
    <x v="420"/>
    <x v="251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x v="8939"/>
    <x v="8033"/>
    <n v="18118"/>
    <x v="40"/>
    <x v="9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x v="8940"/>
    <x v="9411"/>
    <n v="18118"/>
    <x v="35"/>
    <x v="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x v="8941"/>
    <x v="9412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x v="8942"/>
    <x v="9413"/>
    <n v="18115"/>
    <x v="47"/>
    <x v="135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x v="8943"/>
    <x v="3228"/>
    <n v="18118"/>
    <x v="103"/>
    <x v="24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x v="8944"/>
    <x v="9414"/>
    <n v="18130"/>
    <x v="88"/>
    <x v="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x v="8945"/>
    <x v="9415"/>
    <n v="18118"/>
    <x v="42"/>
    <x v="42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x v="8946"/>
    <x v="9416"/>
    <n v="18118"/>
    <x v="200"/>
    <x v="103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x v="8947"/>
    <x v="9417"/>
    <n v="18130"/>
    <x v="175"/>
    <x v="3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x v="3109"/>
    <x v="9418"/>
    <n v="2141"/>
    <x v="133"/>
    <x v="6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x v="8948"/>
    <x v="85"/>
    <n v="2131"/>
    <x v="43"/>
    <x v="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x v="8949"/>
    <x v="9419"/>
    <n v="2141"/>
    <x v="91"/>
    <x v="39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x v="8950"/>
    <x v="9420"/>
    <n v="2132"/>
    <x v="142"/>
    <x v="28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x v="1547"/>
    <x v="9421"/>
    <n v="2086"/>
    <x v="70"/>
    <x v="7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x v="8951"/>
    <x v="6390"/>
    <n v="2045"/>
    <x v="110"/>
    <x v="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x v="8952"/>
    <x v="9422"/>
    <n v="2130"/>
    <x v="321"/>
    <x v="62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x v="8953"/>
    <x v="9423"/>
    <n v="2132"/>
    <x v="51"/>
    <x v="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x v="8954"/>
    <x v="9424"/>
    <n v="2132"/>
    <x v="210"/>
    <x v="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x v="8955"/>
    <x v="9425"/>
    <n v="2130"/>
    <x v="36"/>
    <x v="30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x v="8956"/>
    <x v="9426"/>
    <n v="2132"/>
    <x v="164"/>
    <x v="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8957"/>
    <x v="9427"/>
    <n v="7105"/>
    <x v="83"/>
    <x v="3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x v="8958"/>
    <x v="9428"/>
    <n v="7115"/>
    <x v="253"/>
    <x v="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8959"/>
    <x v="9429"/>
    <n v="7115"/>
    <x v="192"/>
    <x v="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x v="8960"/>
    <x v="9430"/>
    <n v="7105"/>
    <x v="129"/>
    <x v="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685"/>
    <x v="9431"/>
    <n v="7115"/>
    <x v="148"/>
    <x v="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8961"/>
    <x v="9432"/>
    <n v="7105"/>
    <x v="151"/>
    <x v="52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x v="8962"/>
    <x v="9433"/>
    <n v="7105"/>
    <x v="330"/>
    <x v="3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8963"/>
    <x v="4317"/>
    <n v="7105"/>
    <x v="78"/>
    <x v="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8964"/>
    <x v="9434"/>
    <n v="7105"/>
    <x v="9"/>
    <x v="3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6566"/>
    <x v="9435"/>
    <n v="7115"/>
    <x v="71"/>
    <x v="3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8965"/>
    <x v="9436"/>
    <n v="7115"/>
    <x v="232"/>
    <x v="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8966"/>
    <x v="9437"/>
    <n v="7115"/>
    <x v="13"/>
    <x v="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x v="8967"/>
    <x v="6429"/>
    <n v="7103"/>
    <x v="28"/>
    <x v="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x v="8968"/>
    <x v="9438"/>
    <n v="7105"/>
    <x v="205"/>
    <x v="26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x v="3312"/>
    <x v="3586"/>
    <n v="7115"/>
    <x v="313"/>
    <x v="35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8965"/>
    <x v="9439"/>
    <n v="7115"/>
    <x v="435"/>
    <x v="265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8969"/>
    <x v="9440"/>
    <n v="5549"/>
    <x v="161"/>
    <x v="3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x v="8970"/>
    <x v="9441"/>
    <n v="5549"/>
    <x v="135"/>
    <x v="32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8971"/>
    <x v="8719"/>
    <n v="5549"/>
    <x v="159"/>
    <x v="3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x v="8972"/>
    <x v="9442"/>
    <n v="5559"/>
    <x v="137"/>
    <x v="32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x v="8973"/>
    <x v="9443"/>
    <n v="922"/>
    <x v="81"/>
    <x v="17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x v="4502"/>
    <x v="9444"/>
    <n v="932"/>
    <x v="150"/>
    <x v="28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x v="315"/>
    <x v="9445"/>
    <n v="2436"/>
    <x v="148"/>
    <x v="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x v="2827"/>
    <x v="9446"/>
    <n v="2426"/>
    <x v="176"/>
    <x v="31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x v="730"/>
    <x v="9447"/>
    <n v="2436"/>
    <x v="400"/>
    <x v="136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x v="1046"/>
    <x v="8254"/>
    <n v="2426"/>
    <x v="136"/>
    <x v="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x v="8974"/>
    <x v="9448"/>
    <n v="2426"/>
    <x v="268"/>
    <x v="36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x v="8975"/>
    <x v="9449"/>
    <n v="2426"/>
    <x v="79"/>
    <x v="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x v="8976"/>
    <x v="9450"/>
    <n v="1529"/>
    <x v="63"/>
    <x v="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x v="8977"/>
    <x v="9451"/>
    <n v="1533"/>
    <x v="185"/>
    <x v="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x v="8978"/>
    <x v="9452"/>
    <n v="1533"/>
    <x v="209"/>
    <x v="17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x v="5001"/>
    <x v="9453"/>
    <n v="1541"/>
    <x v="116"/>
    <x v="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8906"/>
    <x v="9454"/>
    <n v="3803"/>
    <x v="132"/>
    <x v="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x v="8979"/>
    <x v="4345"/>
    <n v="3803"/>
    <x v="45"/>
    <x v="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x v="8980"/>
    <x v="9455"/>
    <n v="3803"/>
    <x v="41"/>
    <x v="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8981"/>
    <x v="5919"/>
    <n v="3538"/>
    <x v="69"/>
    <x v="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x v="8982"/>
    <x v="9456"/>
    <n v="3538"/>
    <x v="87"/>
    <x v="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x v="8983"/>
    <x v="9457"/>
    <n v="3538"/>
    <x v="100"/>
    <x v="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x v="6532"/>
    <x v="9458"/>
    <n v="3548"/>
    <x v="121"/>
    <x v="28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x v="2826"/>
    <x v="552"/>
    <n v="686"/>
    <x v="40"/>
    <x v="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8984"/>
    <x v="9459"/>
    <n v="6719"/>
    <x v="100"/>
    <x v="3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8985"/>
    <x v="9460"/>
    <n v="6719"/>
    <x v="102"/>
    <x v="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8986"/>
    <x v="9461"/>
    <n v="6719"/>
    <x v="48"/>
    <x v="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8987"/>
    <x v="9462"/>
    <n v="6719"/>
    <x v="184"/>
    <x v="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2520"/>
    <x v="5670"/>
    <n v="6730"/>
    <x v="82"/>
    <x v="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8988"/>
    <x v="6030"/>
    <n v="6719"/>
    <x v="118"/>
    <x v="3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2186"/>
    <x v="6057"/>
    <n v="6730"/>
    <x v="175"/>
    <x v="3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x v="8989"/>
    <x v="9463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x v="8990"/>
    <x v="9464"/>
    <n v="7279"/>
    <x v="74"/>
    <x v="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3648"/>
    <x v="9465"/>
    <n v="7290"/>
    <x v="118"/>
    <x v="3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8991"/>
    <x v="9466"/>
    <n v="7279"/>
    <x v="220"/>
    <x v="3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8992"/>
    <x v="9467"/>
    <n v="8247"/>
    <x v="45"/>
    <x v="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x v="8993"/>
    <x v="9468"/>
    <n v="8247"/>
    <x v="46"/>
    <x v="3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x v="8994"/>
    <x v="9469"/>
    <n v="8247"/>
    <x v="46"/>
    <x v="3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x v="8995"/>
    <x v="9470"/>
    <n v="8247"/>
    <x v="61"/>
    <x v="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x v="8996"/>
    <x v="9471"/>
    <n v="8247"/>
    <x v="254"/>
    <x v="3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8997"/>
    <x v="9472"/>
    <n v="8247"/>
    <x v="186"/>
    <x v="3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x v="8998"/>
    <x v="9473"/>
    <n v="8257"/>
    <x v="117"/>
    <x v="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8999"/>
    <x v="9474"/>
    <n v="8247"/>
    <x v="6"/>
    <x v="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x v="9000"/>
    <x v="9475"/>
    <n v="8247"/>
    <x v="149"/>
    <x v="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x v="9001"/>
    <x v="9476"/>
    <n v="8240"/>
    <x v="195"/>
    <x v="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x v="9002"/>
    <x v="9477"/>
    <n v="8245"/>
    <x v="261"/>
    <x v="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9003"/>
    <x v="9478"/>
    <n v="8247"/>
    <x v="94"/>
    <x v="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9004"/>
    <x v="9479"/>
    <n v="8247"/>
    <x v="69"/>
    <x v="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x v="9005"/>
    <x v="9480"/>
    <n v="8247"/>
    <x v="53"/>
    <x v="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x v="9006"/>
    <x v="9481"/>
    <n v="8257"/>
    <x v="85"/>
    <x v="3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x v="9007"/>
    <x v="133"/>
    <n v="8247"/>
    <x v="254"/>
    <x v="3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9008"/>
    <x v="9482"/>
    <n v="8257"/>
    <x v="132"/>
    <x v="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9009"/>
    <x v="9483"/>
    <n v="8247"/>
    <x v="55"/>
    <x v="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9010"/>
    <x v="9484"/>
    <n v="8247"/>
    <x v="84"/>
    <x v="3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9011"/>
    <x v="9485"/>
    <n v="7025"/>
    <x v="136"/>
    <x v="3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9012"/>
    <x v="9486"/>
    <n v="7025"/>
    <x v="202"/>
    <x v="3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x v="9013"/>
    <x v="9487"/>
    <n v="7025"/>
    <x v="130"/>
    <x v="3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9014"/>
    <x v="9488"/>
    <n v="7025"/>
    <x v="204"/>
    <x v="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x v="9015"/>
    <x v="9489"/>
    <n v="7022"/>
    <x v="240"/>
    <x v="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9016"/>
    <x v="9490"/>
    <n v="2206"/>
    <x v="39"/>
    <x v="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9017"/>
    <x v="9491"/>
    <n v="3798"/>
    <x v="52"/>
    <x v="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x v="730"/>
    <x v="9492"/>
    <n v="2667"/>
    <x v="410"/>
    <x v="145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x v="9018"/>
    <x v="9493"/>
    <n v="2657"/>
    <x v="159"/>
    <x v="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x v="9019"/>
    <x v="4636"/>
    <n v="2657"/>
    <x v="52"/>
    <x v="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x v="9020"/>
    <x v="9494"/>
    <n v="2667"/>
    <x v="91"/>
    <x v="3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x v="9021"/>
    <x v="9495"/>
    <n v="2657"/>
    <x v="44"/>
    <x v="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62"/>
    <x v="68"/>
    <n v="0"/>
    <x v="428"/>
    <x v="124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62"/>
    <x v="68"/>
    <n v="0"/>
    <x v="81"/>
    <x v="84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62"/>
    <x v="68"/>
    <n v="0"/>
    <x v="326"/>
    <x v="281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62"/>
    <x v="68"/>
    <n v="0"/>
    <x v="197"/>
    <x v="392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62"/>
    <x v="68"/>
    <n v="0"/>
    <x v="193"/>
    <x v="35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62"/>
    <x v="68"/>
    <n v="0"/>
    <x v="13"/>
    <x v="204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62"/>
    <x v="68"/>
    <n v="0"/>
    <x v="94"/>
    <x v="44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62"/>
    <x v="68"/>
    <n v="0"/>
    <x v="154"/>
    <x v="233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62"/>
    <x v="68"/>
    <n v="0"/>
    <x v="136"/>
    <x v="130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x v="9022"/>
    <x v="797"/>
    <n v="4937"/>
    <x v="505"/>
    <x v="157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x v="9023"/>
    <x v="9496"/>
    <n v="4937"/>
    <x v="505"/>
    <x v="157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3295"/>
    <x v="9496"/>
    <n v="4937"/>
    <x v="505"/>
    <x v="157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9024"/>
    <x v="9497"/>
    <n v="4105"/>
    <x v="118"/>
    <x v="3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9025"/>
    <x v="477"/>
    <n v="4105"/>
    <x v="139"/>
    <x v="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9026"/>
    <x v="1111"/>
    <n v="4105"/>
    <x v="204"/>
    <x v="3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9027"/>
    <x v="9498"/>
    <n v="4117"/>
    <x v="10"/>
    <x v="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x v="9028"/>
    <x v="9499"/>
    <n v="4117"/>
    <x v="398"/>
    <x v="31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62"/>
    <x v="68"/>
    <n v="0"/>
    <x v="38"/>
    <x v="101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62"/>
    <x v="68"/>
    <n v="0"/>
    <x v="119"/>
    <x v="289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62"/>
    <x v="68"/>
    <n v="0"/>
    <x v="292"/>
    <x v="1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62"/>
    <x v="68"/>
    <n v="0"/>
    <x v="155"/>
    <x v="393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62"/>
    <x v="68"/>
    <n v="0"/>
    <x v="103"/>
    <x v="257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62"/>
    <x v="68"/>
    <n v="0"/>
    <x v="78"/>
    <x v="15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62"/>
    <x v="68"/>
    <n v="0"/>
    <x v="40"/>
    <x v="20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x v="9029"/>
    <x v="9500"/>
    <n v="10523"/>
    <x v="146"/>
    <x v="5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x v="9030"/>
    <x v="9501"/>
    <n v="10523"/>
    <x v="125"/>
    <x v="32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9031"/>
    <x v="9502"/>
    <n v="10523"/>
    <x v="6"/>
    <x v="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x v="9032"/>
    <x v="1378"/>
    <n v="10533"/>
    <x v="198"/>
    <x v="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x v="1733"/>
    <x v="9503"/>
    <n v="10533"/>
    <x v="225"/>
    <x v="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x v="9033"/>
    <x v="9504"/>
    <n v="13063"/>
    <x v="48"/>
    <x v="138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x v="9034"/>
    <x v="9505"/>
    <n v="13063"/>
    <x v="86"/>
    <x v="18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9035"/>
    <x v="9506"/>
    <n v="13045"/>
    <x v="54"/>
    <x v="3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x v="9036"/>
    <x v="9507"/>
    <n v="4285"/>
    <x v="188"/>
    <x v="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x v="9037"/>
    <x v="9508"/>
    <n v="4285"/>
    <x v="85"/>
    <x v="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9038"/>
    <x v="9509"/>
    <n v="4285"/>
    <x v="136"/>
    <x v="3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697"/>
    <x v="9510"/>
    <n v="4285"/>
    <x v="16"/>
    <x v="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449"/>
    <x v="9511"/>
    <n v="4295"/>
    <x v="9"/>
    <x v="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x v="3689"/>
    <x v="9512"/>
    <n v="4295"/>
    <x v="181"/>
    <x v="39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x v="9039"/>
    <x v="9513"/>
    <n v="14126"/>
    <x v="202"/>
    <x v="10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x v="1455"/>
    <x v="9514"/>
    <n v="14136"/>
    <x v="421"/>
    <x v="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x v="9040"/>
    <x v="9515"/>
    <n v="14126"/>
    <x v="48"/>
    <x v="138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9041"/>
    <x v="9516"/>
    <n v="12220"/>
    <x v="60"/>
    <x v="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x v="9042"/>
    <x v="9517"/>
    <n v="12220"/>
    <x v="103"/>
    <x v="24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9043"/>
    <x v="3104"/>
    <n v="6352"/>
    <x v="138"/>
    <x v="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9044"/>
    <x v="9518"/>
    <n v="6352"/>
    <x v="69"/>
    <x v="3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9045"/>
    <x v="9519"/>
    <n v="6352"/>
    <x v="189"/>
    <x v="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9046"/>
    <x v="519"/>
    <n v="6352"/>
    <x v="164"/>
    <x v="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x v="9047"/>
    <x v="5282"/>
    <n v="6352"/>
    <x v="143"/>
    <x v="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x v="9048"/>
    <x v="9520"/>
    <n v="6352"/>
    <x v="178"/>
    <x v="34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x v="9049"/>
    <x v="9521"/>
    <n v="6362"/>
    <x v="120"/>
    <x v="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9050"/>
    <x v="1921"/>
    <n v="6352"/>
    <x v="100"/>
    <x v="3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9051"/>
    <x v="9522"/>
    <n v="6352"/>
    <x v="186"/>
    <x v="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9052"/>
    <x v="9523"/>
    <n v="6352"/>
    <x v="18"/>
    <x v="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x v="9053"/>
    <x v="1345"/>
    <n v="6362"/>
    <x v="36"/>
    <x v="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x v="9054"/>
    <x v="9524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4903"/>
    <x v="6427"/>
    <n v="6352"/>
    <x v="109"/>
    <x v="3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9055"/>
    <x v="9525"/>
    <n v="6362"/>
    <x v="136"/>
    <x v="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x v="9056"/>
    <x v="9526"/>
    <n v="6617"/>
    <x v="110"/>
    <x v="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9057"/>
    <x v="9527"/>
    <n v="6617"/>
    <x v="7"/>
    <x v="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x v="4991"/>
    <x v="9528"/>
    <n v="3691"/>
    <x v="26"/>
    <x v="29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x v="9058"/>
    <x v="9529"/>
    <n v="3681"/>
    <x v="43"/>
    <x v="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x v="9059"/>
    <x v="9530"/>
    <n v="3691"/>
    <x v="162"/>
    <x v="3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x v="9060"/>
    <x v="9531"/>
    <n v="3681"/>
    <x v="109"/>
    <x v="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x v="986"/>
    <x v="9532"/>
    <n v="3691"/>
    <x v="69"/>
    <x v="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x v="9061"/>
    <x v="9533"/>
    <n v="3681"/>
    <x v="194"/>
    <x v="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x v="9062"/>
    <x v="5775"/>
    <n v="3681"/>
    <x v="184"/>
    <x v="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x v="9063"/>
    <x v="4378"/>
    <n v="3681"/>
    <x v="210"/>
    <x v="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x v="3137"/>
    <x v="4176"/>
    <n v="3691"/>
    <x v="207"/>
    <x v="34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x v="9064"/>
    <x v="596"/>
    <n v="3691"/>
    <x v="3"/>
    <x v="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x v="3708"/>
    <x v="9534"/>
    <n v="3691"/>
    <x v="0"/>
    <x v="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x v="9065"/>
    <x v="9535"/>
    <n v="8015"/>
    <x v="61"/>
    <x v="17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x v="482"/>
    <x v="9536"/>
    <n v="8015"/>
    <x v="129"/>
    <x v="28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x v="9066"/>
    <x v="9537"/>
    <n v="8025"/>
    <x v="155"/>
    <x v="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x v="9067"/>
    <x v="9538"/>
    <n v="8015"/>
    <x v="221"/>
    <x v="3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x v="9068"/>
    <x v="3244"/>
    <n v="8015"/>
    <x v="51"/>
    <x v="3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x v="9069"/>
    <x v="9539"/>
    <n v="8015"/>
    <x v="262"/>
    <x v="3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x v="9070"/>
    <x v="9540"/>
    <n v="8015"/>
    <x v="323"/>
    <x v="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x v="9071"/>
    <x v="2412"/>
    <n v="4458"/>
    <x v="57"/>
    <x v="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x v="9072"/>
    <x v="9541"/>
    <n v="4458"/>
    <x v="109"/>
    <x v="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9073"/>
    <x v="9542"/>
    <n v="4458"/>
    <x v="44"/>
    <x v="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x v="9074"/>
    <x v="9543"/>
    <n v="4458"/>
    <x v="143"/>
    <x v="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9075"/>
    <x v="9544"/>
    <n v="4469"/>
    <x v="19"/>
    <x v="32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x v="4208"/>
    <x v="9545"/>
    <n v="4469"/>
    <x v="70"/>
    <x v="70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9076"/>
    <x v="1184"/>
    <n v="4458"/>
    <x v="94"/>
    <x v="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9077"/>
    <x v="9546"/>
    <n v="4458"/>
    <x v="153"/>
    <x v="2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9078"/>
    <x v="9547"/>
    <n v="4458"/>
    <x v="30"/>
    <x v="17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x v="9079"/>
    <x v="9548"/>
    <n v="4458"/>
    <x v="122"/>
    <x v="32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9080"/>
    <x v="9549"/>
    <n v="4458"/>
    <x v="54"/>
    <x v="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5095"/>
    <x v="9550"/>
    <n v="4469"/>
    <x v="125"/>
    <x v="32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x v="2379"/>
    <x v="9551"/>
    <n v="4469"/>
    <x v="154"/>
    <x v="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x v="9081"/>
    <x v="9552"/>
    <n v="4469"/>
    <x v="484"/>
    <x v="44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x v="9082"/>
    <x v="9553"/>
    <n v="14438"/>
    <x v="209"/>
    <x v="3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9083"/>
    <x v="9554"/>
    <n v="14438"/>
    <x v="113"/>
    <x v="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9084"/>
    <x v="9555"/>
    <n v="14438"/>
    <x v="43"/>
    <x v="3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x v="9085"/>
    <x v="9556"/>
    <n v="14438"/>
    <x v="176"/>
    <x v="67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x v="9086"/>
    <x v="9557"/>
    <n v="14438"/>
    <x v="280"/>
    <x v="165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x v="9087"/>
    <x v="5913"/>
    <n v="14438"/>
    <x v="52"/>
    <x v="12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x v="9088"/>
    <x v="9558"/>
    <n v="14438"/>
    <x v="124"/>
    <x v="58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x v="9089"/>
    <x v="9559"/>
    <n v="14438"/>
    <x v="80"/>
    <x v="16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x v="9090"/>
    <x v="9560"/>
    <n v="14438"/>
    <x v="41"/>
    <x v="1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9091"/>
    <x v="9561"/>
    <n v="14438"/>
    <x v="7"/>
    <x v="3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x v="9092"/>
    <x v="3285"/>
    <n v="9905"/>
    <x v="85"/>
    <x v="3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9093"/>
    <x v="9562"/>
    <n v="9905"/>
    <x v="63"/>
    <x v="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9094"/>
    <x v="9563"/>
    <n v="9916"/>
    <x v="192"/>
    <x v="3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909"/>
    <x v="9564"/>
    <n v="9905"/>
    <x v="220"/>
    <x v="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x v="9095"/>
    <x v="9565"/>
    <n v="9905"/>
    <x v="138"/>
    <x v="3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9096"/>
    <x v="9566"/>
    <n v="9905"/>
    <x v="43"/>
    <x v="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x v="9097"/>
    <x v="9567"/>
    <n v="9905"/>
    <x v="95"/>
    <x v="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x v="9098"/>
    <x v="9568"/>
    <n v="9905"/>
    <x v="188"/>
    <x v="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9099"/>
    <x v="9569"/>
    <n v="9916"/>
    <x v="192"/>
    <x v="3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9100"/>
    <x v="9570"/>
    <n v="9905"/>
    <x v="7"/>
    <x v="3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9101"/>
    <x v="9571"/>
    <n v="9905"/>
    <x v="79"/>
    <x v="3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x v="9102"/>
    <x v="9572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x v="461"/>
    <x v="9573"/>
    <n v="9916"/>
    <x v="224"/>
    <x v="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9103"/>
    <x v="9574"/>
    <n v="5428"/>
    <x v="184"/>
    <x v="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9104"/>
    <x v="9575"/>
    <n v="5438"/>
    <x v="190"/>
    <x v="28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x v="9105"/>
    <x v="9576"/>
    <n v="5428"/>
    <x v="186"/>
    <x v="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x v="9106"/>
    <x v="9577"/>
    <n v="5428"/>
    <x v="138"/>
    <x v="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x v="9107"/>
    <x v="9578"/>
    <n v="5428"/>
    <x v="100"/>
    <x v="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x v="627"/>
    <x v="9579"/>
    <n v="5438"/>
    <x v="12"/>
    <x v="32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x v="9108"/>
    <x v="9580"/>
    <n v="5438"/>
    <x v="506"/>
    <x v="210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x v="9109"/>
    <x v="9581"/>
    <n v="3146"/>
    <x v="51"/>
    <x v="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x v="3705"/>
    <x v="9582"/>
    <n v="3158"/>
    <x v="1"/>
    <x v="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x v="9110"/>
    <x v="9583"/>
    <n v="3145"/>
    <x v="55"/>
    <x v="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x v="9111"/>
    <x v="9584"/>
    <n v="3146"/>
    <x v="82"/>
    <x v="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62"/>
    <x v="68"/>
    <n v="0"/>
    <x v="32"/>
    <x v="35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9112"/>
    <x v="9070"/>
    <n v="4203"/>
    <x v="113"/>
    <x v="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9113"/>
    <x v="1396"/>
    <n v="4203"/>
    <x v="82"/>
    <x v="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9114"/>
    <x v="9585"/>
    <n v="4203"/>
    <x v="78"/>
    <x v="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2186"/>
    <x v="1733"/>
    <n v="4214"/>
    <x v="148"/>
    <x v="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9115"/>
    <x v="9586"/>
    <n v="4203"/>
    <x v="220"/>
    <x v="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9116"/>
    <x v="9587"/>
    <n v="4203"/>
    <x v="43"/>
    <x v="3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9117"/>
    <x v="9588"/>
    <n v="4203"/>
    <x v="110"/>
    <x v="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9118"/>
    <x v="9589"/>
    <n v="4203"/>
    <x v="138"/>
    <x v="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3137"/>
    <x v="9590"/>
    <n v="4214"/>
    <x v="98"/>
    <x v="36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62"/>
    <x v="68"/>
    <n v="0"/>
    <x v="186"/>
    <x v="309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62"/>
    <x v="68"/>
    <n v="0"/>
    <x v="20"/>
    <x v="189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62"/>
    <x v="68"/>
    <n v="0"/>
    <x v="61"/>
    <x v="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x v="9119"/>
    <x v="9591"/>
    <n v="2481"/>
    <x v="175"/>
    <x v="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x v="606"/>
    <x v="9592"/>
    <n v="2491"/>
    <x v="236"/>
    <x v="39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x v="9120"/>
    <x v="9593"/>
    <n v="21024"/>
    <x v="112"/>
    <x v="154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x v="9121"/>
    <x v="9594"/>
    <n v="21024"/>
    <x v="262"/>
    <x v="125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x v="6802"/>
    <x v="9595"/>
    <n v="21024"/>
    <x v="14"/>
    <x v="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x v="9122"/>
    <x v="4993"/>
    <n v="21024"/>
    <x v="112"/>
    <x v="15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9123"/>
    <x v="9596"/>
    <n v="21034"/>
    <x v="84"/>
    <x v="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x v="9124"/>
    <x v="9597"/>
    <n v="21024"/>
    <x v="40"/>
    <x v="9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x v="9125"/>
    <x v="9598"/>
    <n v="21024"/>
    <x v="103"/>
    <x v="24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x v="9126"/>
    <x v="9599"/>
    <n v="21024"/>
    <x v="200"/>
    <x v="103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x v="9127"/>
    <x v="9600"/>
    <n v="21024"/>
    <x v="185"/>
    <x v="105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9128"/>
    <x v="9601"/>
    <n v="20099"/>
    <x v="186"/>
    <x v="3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7486"/>
    <x v="9602"/>
    <n v="20099"/>
    <x v="248"/>
    <x v="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x v="9129"/>
    <x v="9603"/>
    <n v="20099"/>
    <x v="109"/>
    <x v="49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9130"/>
    <x v="9604"/>
    <n v="20099"/>
    <x v="72"/>
    <x v="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9131"/>
    <x v="9605"/>
    <n v="20099"/>
    <x v="58"/>
    <x v="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x v="9132"/>
    <x v="9606"/>
    <n v="20109"/>
    <x v="47"/>
    <x v="13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9133"/>
    <x v="9607"/>
    <n v="20099"/>
    <x v="16"/>
    <x v="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9134"/>
    <x v="9608"/>
    <n v="20096"/>
    <x v="10"/>
    <x v="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9135"/>
    <x v="9609"/>
    <n v="20097"/>
    <x v="18"/>
    <x v="3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x v="9136"/>
    <x v="9610"/>
    <n v="20109"/>
    <x v="85"/>
    <x v="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x v="9137"/>
    <x v="9611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9138"/>
    <x v="9612"/>
    <n v="20099"/>
    <x v="60"/>
    <x v="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9139"/>
    <x v="9613"/>
    <n v="20109"/>
    <x v="43"/>
    <x v="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9140"/>
    <x v="9614"/>
    <n v="20109"/>
    <x v="161"/>
    <x v="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9141"/>
    <x v="9615"/>
    <n v="20099"/>
    <x v="84"/>
    <x v="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9142"/>
    <x v="9616"/>
    <n v="20099"/>
    <x v="55"/>
    <x v="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x v="9143"/>
    <x v="9617"/>
    <n v="20099"/>
    <x v="51"/>
    <x v="2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x v="9144"/>
    <x v="9618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x v="5318"/>
    <x v="9619"/>
    <n v="20109"/>
    <x v="42"/>
    <x v="42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9145"/>
    <x v="9620"/>
    <n v="20099"/>
    <x v="54"/>
    <x v="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x v="9146"/>
    <x v="9621"/>
    <n v="20109"/>
    <x v="138"/>
    <x v="47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9147"/>
    <x v="9622"/>
    <n v="20109"/>
    <x v="192"/>
    <x v="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6480"/>
    <x v="9623"/>
    <n v="20109"/>
    <x v="16"/>
    <x v="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x v="9148"/>
    <x v="9624"/>
    <n v="20093"/>
    <x v="279"/>
    <x v="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9149"/>
    <x v="9625"/>
    <n v="20099"/>
    <x v="63"/>
    <x v="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x v="9150"/>
    <x v="7355"/>
    <n v="20099"/>
    <x v="136"/>
    <x v="54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x v="9151"/>
    <x v="9626"/>
    <n v="16076"/>
    <x v="102"/>
    <x v="23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529"/>
    <x v="9627"/>
    <n v="16086"/>
    <x v="148"/>
    <x v="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x v="9152"/>
    <x v="2167"/>
    <n v="16076"/>
    <x v="56"/>
    <x v="31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9153"/>
    <x v="8568"/>
    <n v="2682"/>
    <x v="46"/>
    <x v="3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x v="9154"/>
    <x v="9628"/>
    <n v="2693"/>
    <x v="160"/>
    <x v="57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9155"/>
    <x v="2984"/>
    <n v="2682"/>
    <x v="55"/>
    <x v="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x v="2789"/>
    <x v="9629"/>
    <n v="2693"/>
    <x v="277"/>
    <x v="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6046"/>
    <x v="1241"/>
    <n v="2682"/>
    <x v="118"/>
    <x v="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7239"/>
    <x v="9630"/>
    <n v="2682"/>
    <x v="42"/>
    <x v="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7267"/>
    <x v="9631"/>
    <n v="2682"/>
    <x v="100"/>
    <x v="3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9156"/>
    <x v="9632"/>
    <n v="2682"/>
    <x v="94"/>
    <x v="3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9157"/>
    <x v="4644"/>
    <n v="2682"/>
    <x v="159"/>
    <x v="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x v="9158"/>
    <x v="1192"/>
    <n v="2682"/>
    <x v="145"/>
    <x v="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x v="9159"/>
    <x v="807"/>
    <n v="2682"/>
    <x v="391"/>
    <x v="20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x v="4354"/>
    <x v="9633"/>
    <n v="2693"/>
    <x v="196"/>
    <x v="17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4354"/>
    <x v="7992"/>
    <n v="2693"/>
    <x v="118"/>
    <x v="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9160"/>
    <x v="9634"/>
    <n v="2682"/>
    <x v="45"/>
    <x v="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x v="1233"/>
    <x v="9635"/>
    <n v="2693"/>
    <x v="126"/>
    <x v="30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9161"/>
    <x v="9636"/>
    <n v="5480"/>
    <x v="185"/>
    <x v="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9162"/>
    <x v="9637"/>
    <n v="5480"/>
    <x v="111"/>
    <x v="3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9163"/>
    <x v="9638"/>
    <n v="5480"/>
    <x v="83"/>
    <x v="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9164"/>
    <x v="9639"/>
    <n v="5480"/>
    <x v="260"/>
    <x v="60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8567"/>
    <x v="9640"/>
    <n v="8656"/>
    <x v="104"/>
    <x v="3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x v="9165"/>
    <x v="9641"/>
    <n v="8656"/>
    <x v="221"/>
    <x v="3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9166"/>
    <x v="3555"/>
    <n v="8656"/>
    <x v="72"/>
    <x v="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x v="9167"/>
    <x v="9642"/>
    <n v="13323"/>
    <x v="103"/>
    <x v="24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x v="9168"/>
    <x v="9643"/>
    <n v="13323"/>
    <x v="210"/>
    <x v="134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x v="9169"/>
    <x v="9644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x v="9170"/>
    <x v="9645"/>
    <n v="9383"/>
    <x v="277"/>
    <x v="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x v="6957"/>
    <x v="9646"/>
    <n v="9383"/>
    <x v="275"/>
    <x v="3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631"/>
    <x v="9647"/>
    <n v="9393"/>
    <x v="56"/>
    <x v="3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9171"/>
    <x v="9648"/>
    <n v="9383"/>
    <x v="159"/>
    <x v="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x v="9172"/>
    <x v="9649"/>
    <n v="9383"/>
    <x v="209"/>
    <x v="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9173"/>
    <x v="9650"/>
    <n v="9383"/>
    <x v="113"/>
    <x v="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9174"/>
    <x v="7765"/>
    <n v="9376"/>
    <x v="72"/>
    <x v="3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x v="9175"/>
    <x v="9651"/>
    <n v="9393"/>
    <x v="315"/>
    <x v="26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x v="9176"/>
    <x v="9652"/>
    <n v="9365"/>
    <x v="471"/>
    <x v="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62"/>
    <x v="68"/>
    <n v="0"/>
    <x v="159"/>
    <x v="149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62"/>
    <x v="68"/>
    <n v="0"/>
    <x v="119"/>
    <x v="289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62"/>
    <x v="68"/>
    <n v="0"/>
    <x v="419"/>
    <x v="250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62"/>
    <x v="68"/>
    <n v="0"/>
    <x v="110"/>
    <x v="261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62"/>
    <x v="68"/>
    <n v="0"/>
    <x v="160"/>
    <x v="231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62"/>
    <x v="68"/>
    <n v="0"/>
    <x v="10"/>
    <x v="55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7364"/>
    <x v="9653"/>
    <n v="19645"/>
    <x v="148"/>
    <x v="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x v="9177"/>
    <x v="9654"/>
    <n v="13773"/>
    <x v="117"/>
    <x v="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x v="9178"/>
    <x v="9655"/>
    <n v="13773"/>
    <x v="41"/>
    <x v="1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x v="9179"/>
    <x v="9656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x v="9180"/>
    <x v="8169"/>
    <n v="13773"/>
    <x v="124"/>
    <x v="58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x v="9181"/>
    <x v="7808"/>
    <n v="13783"/>
    <x v="200"/>
    <x v="103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x v="9182"/>
    <x v="2697"/>
    <n v="13765"/>
    <x v="299"/>
    <x v="3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x v="2777"/>
    <x v="3270"/>
    <n v="13783"/>
    <x v="178"/>
    <x v="3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x v="9183"/>
    <x v="9657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x v="9184"/>
    <x v="9658"/>
    <n v="13773"/>
    <x v="116"/>
    <x v="141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x v="9185"/>
    <x v="9659"/>
    <n v="13773"/>
    <x v="67"/>
    <x v="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9186"/>
    <x v="9660"/>
    <n v="13783"/>
    <x v="9"/>
    <x v="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x v="9187"/>
    <x v="9661"/>
    <n v="13783"/>
    <x v="361"/>
    <x v="3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x v="9188"/>
    <x v="3233"/>
    <n v="13773"/>
    <x v="50"/>
    <x v="13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x v="9189"/>
    <x v="9662"/>
    <n v="13773"/>
    <x v="61"/>
    <x v="1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x v="238"/>
    <x v="7021"/>
    <n v="5163"/>
    <x v="277"/>
    <x v="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x v="9190"/>
    <x v="9663"/>
    <n v="5154"/>
    <x v="262"/>
    <x v="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9191"/>
    <x v="9664"/>
    <n v="3758"/>
    <x v="110"/>
    <x v="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x v="9192"/>
    <x v="9665"/>
    <n v="9365"/>
    <x v="78"/>
    <x v="3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x v="9193"/>
    <x v="9666"/>
    <n v="9375"/>
    <x v="276"/>
    <x v="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9194"/>
    <x v="9667"/>
    <n v="4564"/>
    <x v="111"/>
    <x v="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9195"/>
    <x v="9668"/>
    <n v="4564"/>
    <x v="72"/>
    <x v="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9196"/>
    <x v="9669"/>
    <n v="4564"/>
    <x v="51"/>
    <x v="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x v="9197"/>
    <x v="9670"/>
    <n v="4564"/>
    <x v="48"/>
    <x v="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x v="9198"/>
    <x v="9671"/>
    <n v="4564"/>
    <x v="48"/>
    <x v="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x v="9199"/>
    <x v="9672"/>
    <n v="11460"/>
    <x v="99"/>
    <x v="3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x v="9200"/>
    <x v="9673"/>
    <n v="11460"/>
    <x v="46"/>
    <x v="3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9201"/>
    <x v="9674"/>
    <n v="11460"/>
    <x v="57"/>
    <x v="3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9202"/>
    <x v="9675"/>
    <n v="11460"/>
    <x v="13"/>
    <x v="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x v="3109"/>
    <x v="9676"/>
    <n v="11470"/>
    <x v="5"/>
    <x v="3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x v="9203"/>
    <x v="5350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x v="9204"/>
    <x v="9677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x v="9205"/>
    <x v="3514"/>
    <n v="11460"/>
    <x v="37"/>
    <x v="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x v="9206"/>
    <x v="9678"/>
    <n v="13772"/>
    <x v="112"/>
    <x v="154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x v="9207"/>
    <x v="9679"/>
    <n v="13775"/>
    <x v="175"/>
    <x v="43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3708"/>
    <x v="9680"/>
    <n v="13769"/>
    <x v="16"/>
    <x v="3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x v="9208"/>
    <x v="5282"/>
    <n v="13775"/>
    <x v="175"/>
    <x v="43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9209"/>
    <x v="9681"/>
    <n v="13775"/>
    <x v="104"/>
    <x v="3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9210"/>
    <x v="9682"/>
    <n v="9592"/>
    <x v="220"/>
    <x v="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x v="9211"/>
    <x v="9683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x v="9212"/>
    <x v="9684"/>
    <n v="4671"/>
    <x v="240"/>
    <x v="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9213"/>
    <x v="8164"/>
    <n v="4661"/>
    <x v="6"/>
    <x v="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9214"/>
    <x v="9685"/>
    <n v="4661"/>
    <x v="97"/>
    <x v="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x v="9215"/>
    <x v="9686"/>
    <n v="4654"/>
    <x v="190"/>
    <x v="3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685"/>
    <x v="9687"/>
    <n v="4671"/>
    <x v="49"/>
    <x v="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x v="9216"/>
    <x v="9688"/>
    <n v="13625"/>
    <x v="38"/>
    <x v="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9217"/>
    <x v="9689"/>
    <n v="13625"/>
    <x v="58"/>
    <x v="3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x v="9218"/>
    <x v="9690"/>
    <n v="13625"/>
    <x v="42"/>
    <x v="42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x v="9219"/>
    <x v="9691"/>
    <n v="13625"/>
    <x v="87"/>
    <x v="19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9220"/>
    <x v="9251"/>
    <n v="13625"/>
    <x v="55"/>
    <x v="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7120"/>
    <x v="9692"/>
    <n v="13637"/>
    <x v="72"/>
    <x v="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x v="9221"/>
    <x v="9693"/>
    <n v="13625"/>
    <x v="259"/>
    <x v="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x v="9222"/>
    <x v="9694"/>
    <n v="13625"/>
    <x v="221"/>
    <x v="139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9223"/>
    <x v="9695"/>
    <n v="13637"/>
    <x v="220"/>
    <x v="3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x v="9224"/>
    <x v="9696"/>
    <n v="13637"/>
    <x v="134"/>
    <x v="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x v="7195"/>
    <x v="9697"/>
    <n v="11060"/>
    <x v="204"/>
    <x v="73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x v="9225"/>
    <x v="9698"/>
    <n v="11050"/>
    <x v="275"/>
    <x v="104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x v="9226"/>
    <x v="9699"/>
    <n v="11060"/>
    <x v="146"/>
    <x v="5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3528"/>
    <x v="1316"/>
    <n v="11060"/>
    <x v="63"/>
    <x v="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x v="9226"/>
    <x v="9700"/>
    <n v="11060"/>
    <x v="146"/>
    <x v="5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x v="9227"/>
    <x v="9701"/>
    <n v="11050"/>
    <x v="221"/>
    <x v="139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x v="7096"/>
    <x v="9702"/>
    <n v="11060"/>
    <x v="32"/>
    <x v="3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x v="9228"/>
    <x v="9703"/>
    <n v="11060"/>
    <x v="384"/>
    <x v="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62"/>
    <x v="68"/>
    <n v="0"/>
    <x v="397"/>
    <x v="341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x v="9229"/>
    <x v="9704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9230"/>
    <x v="9705"/>
    <n v="6982"/>
    <x v="9"/>
    <x v="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9231"/>
    <x v="9706"/>
    <n v="6972"/>
    <x v="110"/>
    <x v="3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7815"/>
    <x v="6228"/>
    <n v="6972"/>
    <x v="84"/>
    <x v="3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4290"/>
    <x v="9707"/>
    <n v="3478"/>
    <x v="149"/>
    <x v="28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9232"/>
    <x v="9708"/>
    <n v="5829"/>
    <x v="192"/>
    <x v="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413"/>
    <x v="9709"/>
    <n v="5125"/>
    <x v="13"/>
    <x v="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x v="9233"/>
    <x v="9710"/>
    <n v="5114"/>
    <x v="324"/>
    <x v="3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  <r>
    <m/>
    <m/>
    <m/>
    <x v="1"/>
    <m/>
    <m/>
    <m/>
    <m/>
    <m/>
    <m/>
    <m/>
    <m/>
    <x v="9234"/>
    <x v="9711"/>
    <m/>
    <x v="507"/>
    <x v="3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n v="17354879.379999999"/>
    <n v="25.135999999999999"/>
    <n v="27229"/>
    <n v="2.15"/>
    <n v="1.65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n v="11594880.07"/>
    <n v="23.457000000000001"/>
    <n v="27229"/>
    <n v="2.2999999999999998"/>
    <n v="1.8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n v="5788799.9699999997"/>
    <n v="25.521999999999998"/>
    <n v="27239"/>
    <n v="2.12"/>
    <n v="1.6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n v="2642579.9500000002"/>
    <n v="63.496000000000002"/>
    <n v="27206"/>
    <n v="6.5"/>
    <n v="2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n v="10743233"/>
    <n v="58.362000000000002"/>
    <n v="27229"/>
    <n v="3.23"/>
    <n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n v="25945921.210000001"/>
    <n v="37.747"/>
    <n v="27229"/>
    <n v="2.13"/>
    <n v="1.63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n v="7158577.6699999999"/>
    <n v="52.970999999999997"/>
    <n v="27229"/>
    <n v="3.02"/>
    <n v="2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n v="34581601.009999998"/>
    <n v="41.792000000000002"/>
    <n v="27229"/>
    <n v="1.89"/>
    <n v="1.39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n v="17028900.129999999"/>
    <n v="35.78"/>
    <n v="27222"/>
    <n v="3.05"/>
    <n v="2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n v="17464320.370000001"/>
    <n v="29.521999999999998"/>
    <n v="27229"/>
    <n v="1.8"/>
    <n v="1.3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n v="14004719.67"/>
    <n v="74.661000000000001"/>
    <n v="47747"/>
    <n v="3.63"/>
    <n v="2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n v="32173934.050000001"/>
    <n v="69.328000000000003"/>
    <n v="47747"/>
    <n v="3.32"/>
    <n v="2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n v="19118159.510000002"/>
    <n v="41.012999999999998"/>
    <n v="31890"/>
    <n v="3.04"/>
    <n v="2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n v="17923274.539999999"/>
    <n v="48.372999999999998"/>
    <n v="31890"/>
    <n v="3.27"/>
    <n v="2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n v="9630629.6899999995"/>
    <n v="63.466000000000001"/>
    <n v="31890"/>
    <n v="4.8499999999999996"/>
    <n v="2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n v="4770000"/>
    <n v="62.106999999999999"/>
    <n v="31900"/>
    <n v="4.6399999999999997"/>
    <n v="2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n v="4579199.9000000004"/>
    <n v="64.295000000000002"/>
    <n v="31900"/>
    <n v="4.9800000000000004"/>
    <n v="2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n v="5574976.79"/>
    <n v="42.579000000000001"/>
    <n v="31900"/>
    <n v="3.42"/>
    <n v="2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n v="9773730.1199999992"/>
    <n v="47.45"/>
    <n v="31890"/>
    <n v="3.4"/>
    <n v="2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n v="4579199.9000000004"/>
    <n v="62.734000000000002"/>
    <n v="31900"/>
    <n v="4.7300000000000004"/>
    <n v="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n v="4770000"/>
    <n v="58.335000000000001"/>
    <n v="31900"/>
    <n v="4.22"/>
    <n v="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n v="4267758.66"/>
    <n v="59.463999999999999"/>
    <n v="37856"/>
    <n v="3.87"/>
    <n v="2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n v="33804910.229999997"/>
    <n v="40.68"/>
    <n v="37845"/>
    <n v="3.12"/>
    <n v="2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n v="39789511.460000001"/>
    <n v="37.631"/>
    <n v="37845"/>
    <n v="3.01"/>
    <n v="2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n v="35131846.130000003"/>
    <n v="37.692999999999998"/>
    <n v="37856"/>
    <n v="3.32"/>
    <n v="2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n v="2146499.94"/>
    <n v="65.501999999999995"/>
    <n v="37856"/>
    <n v="5.22"/>
    <n v="2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n v="4503078.6100000003"/>
    <n v="31.277000000000001"/>
    <n v="28579"/>
    <n v="3.31"/>
    <n v="2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n v="46890371.43"/>
    <n v="37.548999999999999"/>
    <n v="31225"/>
    <n v="3.08"/>
    <n v="2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n v="4514128.97"/>
    <n v="31.135000000000002"/>
    <n v="28579"/>
    <n v="3.29"/>
    <n v="2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n v="43044478.539999999"/>
    <n v="34.671999999999997"/>
    <n v="31225"/>
    <n v="2.95"/>
    <n v="2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n v="5975807.5099999998"/>
    <n v="24.277999999999999"/>
    <n v="31235"/>
    <n v="2.21"/>
    <n v="1.71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n v="22477500.289999999"/>
    <n v="22.518000000000001"/>
    <n v="10669"/>
    <n v="2.74"/>
    <n v="2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n v="23556420.350000001"/>
    <n v="14.177"/>
    <n v="10669"/>
    <n v="2.34"/>
    <n v="2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n v="22477500.289999999"/>
    <n v="11.941000000000001"/>
    <n v="10669"/>
    <n v="2.08"/>
    <n v="2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n v="22477500.289999999"/>
    <n v="17.87"/>
    <n v="10669"/>
    <n v="2.4300000000000002"/>
    <n v="2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n v="22927050.300000001"/>
    <n v="20.574000000000002"/>
    <n v="10669"/>
    <n v="2.69"/>
    <n v="2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n v="9867622.5399999991"/>
    <n v="14.68"/>
    <n v="10669"/>
    <n v="2.61"/>
    <n v="2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n v="21617415.170000002"/>
    <n v="19.305"/>
    <n v="10669"/>
    <n v="2.83"/>
    <n v="2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n v="20757600.219999999"/>
    <n v="18.260000000000002"/>
    <n v="10669"/>
    <n v="2.54"/>
    <n v="2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n v="20308500.32"/>
    <n v="15.35"/>
    <n v="10669"/>
    <n v="2.2799999999999998"/>
    <n v="2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n v="20308500.32"/>
    <n v="14.048"/>
    <n v="10669"/>
    <n v="2.2000000000000002"/>
    <n v="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n v="21391740.390000001"/>
    <n v="12.842000000000001"/>
    <n v="10669"/>
    <n v="2.2599999999999998"/>
    <n v="2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n v="18051750.27"/>
    <n v="22.263999999999999"/>
    <n v="10669"/>
    <n v="2.72"/>
    <n v="2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n v="21419099.75"/>
    <n v="25.408999999999999"/>
    <n v="23839"/>
    <n v="2.3199999999999998"/>
    <n v="2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n v="26773199.699999999"/>
    <n v="27.187999999999999"/>
    <n v="23839"/>
    <n v="2.39"/>
    <n v="2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n v="10710899.859999999"/>
    <n v="22.738"/>
    <n v="23839"/>
    <n v="2.2200000000000002"/>
    <n v="2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n v="16073099.699999999"/>
    <n v="30.905000000000001"/>
    <n v="23839"/>
    <n v="2.54"/>
    <n v="2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n v="40995764.5"/>
    <n v="22.292999999999999"/>
    <n v="23839"/>
    <n v="2.93"/>
    <n v="2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n v="45104172.049999997"/>
    <n v="23.966999999999999"/>
    <n v="23839"/>
    <n v="3.05"/>
    <n v="2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n v="24327000.620000001"/>
    <n v="35.029000000000003"/>
    <n v="23839"/>
    <n v="2.73"/>
    <n v="2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n v="24318900.879999999"/>
    <n v="32.168999999999997"/>
    <n v="23839"/>
    <n v="2.6"/>
    <n v="2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n v="24318900.879999999"/>
    <n v="28.695"/>
    <n v="23839"/>
    <n v="2.4500000000000002"/>
    <n v="2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n v="8108100.3799999999"/>
    <n v="33.808999999999997"/>
    <n v="23839"/>
    <n v="2.67"/>
    <n v="2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n v="36311624.960000001"/>
    <n v="55.984999999999999"/>
    <n v="26649"/>
    <n v="3.68"/>
    <n v="2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n v="23377771.34"/>
    <n v="63.404000000000003"/>
    <n v="46859"/>
    <n v="3.36"/>
    <n v="2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n v="15020729.66"/>
    <n v="53.941000000000003"/>
    <n v="46869"/>
    <n v="3.04"/>
    <n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n v="21007080.780000001"/>
    <n v="68.733999999999995"/>
    <n v="46859"/>
    <n v="3.7"/>
    <n v="2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n v="15015960.01"/>
    <n v="72.212000000000003"/>
    <n v="46869"/>
    <n v="3.88"/>
    <n v="2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n v="13999950.300000001"/>
    <n v="55.847000000000001"/>
    <n v="46859"/>
    <n v="3.12"/>
    <n v="2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n v="15020729.66"/>
    <n v="63.8"/>
    <n v="46869"/>
    <n v="3.46"/>
    <n v="2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n v="15015960.01"/>
    <n v="74.444000000000003"/>
    <n v="46869"/>
    <n v="4.1100000000000003"/>
    <n v="2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n v="15020729.66"/>
    <n v="58.743000000000002"/>
    <n v="46869"/>
    <n v="3.31"/>
    <n v="2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n v="25372800.52"/>
    <n v="37.847000000000001"/>
    <n v="46859"/>
    <n v="2.08"/>
    <n v="1.58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n v="11996099.810000001"/>
    <n v="3.1640000000000001"/>
    <n v="1247"/>
    <n v="2.6"/>
    <n v="2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n v="39483674.869999997"/>
    <n v="22.68"/>
    <n v="10025"/>
    <n v="4.16"/>
    <n v="2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n v="8775607.3699999992"/>
    <n v="21.314"/>
    <n v="10025"/>
    <n v="3.87"/>
    <n v="2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n v="18848699.859999999"/>
    <n v="17.247"/>
    <n v="10025"/>
    <n v="2.62"/>
    <n v="2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n v="21640499.640000001"/>
    <n v="20.701000000000001"/>
    <n v="10025"/>
    <n v="2.93"/>
    <n v="2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n v="2729700.1"/>
    <n v="20.774000000000001"/>
    <n v="10035"/>
    <n v="2.93"/>
    <n v="2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n v="21659400.199999999"/>
    <n v="18.277000000000001"/>
    <n v="10025"/>
    <n v="2.71"/>
    <n v="2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n v="8267602.4800000004"/>
    <n v="25.858000000000001"/>
    <n v="14663"/>
    <n v="3.38"/>
    <n v="2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n v="12895200.060000001"/>
    <n v="19.22"/>
    <n v="14663"/>
    <n v="2.2200000000000002"/>
    <n v="1.72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n v="21389872.190000001"/>
    <n v="31.704999999999998"/>
    <n v="14663"/>
    <n v="3.34"/>
    <n v="2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n v="24268365.449999999"/>
    <n v="15.009"/>
    <n v="11888"/>
    <n v="2.7"/>
    <n v="2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n v="24670978.600000001"/>
    <n v="17.622"/>
    <n v="11888"/>
    <n v="2.88"/>
    <n v="2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n v="2710799.86"/>
    <n v="15.827"/>
    <n v="11898"/>
    <n v="2.77"/>
    <n v="2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n v="10325474.949999999"/>
    <n v="34.231999999999999"/>
    <n v="13502"/>
    <n v="2.65"/>
    <n v="2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n v="8799840.2599999998"/>
    <n v="19.036999999999999"/>
    <n v="13502"/>
    <n v="1.94"/>
    <n v="1.4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n v="5435100.0300000003"/>
    <n v="23.765999999999998"/>
    <n v="13502"/>
    <n v="3.11"/>
    <n v="2.02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n v="19026899.809999999"/>
    <n v="16.672000000000001"/>
    <n v="13502"/>
    <n v="2.4900000000000002"/>
    <n v="2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n v="24467399.449999999"/>
    <n v="12.85"/>
    <n v="13502"/>
    <n v="2.23"/>
    <n v="2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n v="2118150.0099999998"/>
    <n v="35.917999999999999"/>
    <n v="13512"/>
    <n v="2.72"/>
    <n v="2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n v="24875100.800000001"/>
    <n v="14.678000000000001"/>
    <n v="13502"/>
    <n v="2.34"/>
    <n v="2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n v="24872400.68"/>
    <n v="17.506"/>
    <n v="13502"/>
    <n v="2.5499999999999998"/>
    <n v="2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n v="8291700.2699999996"/>
    <n v="22.268999999999998"/>
    <n v="13502"/>
    <n v="2.94"/>
    <n v="2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n v="7352640.0899999999"/>
    <n v="19.704999999999998"/>
    <n v="13501"/>
    <n v="1.88"/>
    <n v="1.38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n v="5863680.04"/>
    <n v="34.387999999999998"/>
    <n v="33597"/>
    <n v="2.36"/>
    <n v="1.86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n v="33163424.579999998"/>
    <n v="67.62"/>
    <n v="33586"/>
    <n v="2.94"/>
    <n v="2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n v="33452009.91"/>
    <n v="74.611999999999995"/>
    <n v="33586"/>
    <n v="3.05"/>
    <n v="2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n v="5318550.05"/>
    <n v="74.84"/>
    <n v="33597"/>
    <n v="3.96"/>
    <n v="2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n v="4808160.08"/>
    <n v="67.94"/>
    <n v="33597"/>
    <n v="3.62"/>
    <n v="2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n v="9907290.0999999996"/>
    <n v="54.701999999999998"/>
    <n v="33586"/>
    <n v="3.06"/>
    <n v="2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n v="3114809.99"/>
    <n v="65.185000000000002"/>
    <n v="33597"/>
    <n v="3.49"/>
    <n v="2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n v="3009869.92"/>
    <n v="87.724999999999994"/>
    <n v="33597"/>
    <n v="4.75"/>
    <n v="2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n v="4784310.0999999996"/>
    <n v="88.194000000000003"/>
    <n v="33597"/>
    <n v="4.79"/>
    <n v="2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n v="9463679.8499999996"/>
    <n v="66.396000000000001"/>
    <n v="33586"/>
    <n v="3.55"/>
    <n v="2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n v="9740340.2599999998"/>
    <n v="83.933000000000007"/>
    <n v="33586"/>
    <n v="4.5"/>
    <n v="2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n v="5829119.7999999998"/>
    <n v="34.518000000000001"/>
    <n v="33597"/>
    <n v="2.35"/>
    <n v="1.85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n v="4827239.83"/>
    <n v="69.120999999999995"/>
    <n v="33597"/>
    <n v="3.68"/>
    <n v="2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n v="14472180.189999999"/>
    <n v="70.316000000000003"/>
    <n v="33586"/>
    <n v="3.73"/>
    <n v="2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n v="23454720.149999999"/>
    <n v="35.369"/>
    <n v="33586"/>
    <n v="2.29"/>
    <n v="1.79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n v="11750399.779999999"/>
    <n v="34.018000000000001"/>
    <n v="33586"/>
    <n v="2.38"/>
    <n v="1.88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n v="28491209.949999999"/>
    <n v="64.760999999999996"/>
    <n v="33586"/>
    <n v="3.47"/>
    <n v="2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n v="9383040.0500000007"/>
    <n v="37.847000000000001"/>
    <n v="33584"/>
    <n v="2.13"/>
    <n v="1.63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n v="23097599.949999999"/>
    <n v="27.61"/>
    <n v="25134"/>
    <n v="2"/>
    <n v="1.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n v="17015040.32"/>
    <n v="23.053000000000001"/>
    <n v="25134"/>
    <n v="2.37"/>
    <n v="1.87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n v="17366399.920000002"/>
    <n v="22.798999999999999"/>
    <n v="25134"/>
    <n v="2.39"/>
    <n v="1.89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n v="5915519.71"/>
    <n v="23.021000000000001"/>
    <n v="25145"/>
    <n v="2.37"/>
    <n v="1.87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n v="11551499.93"/>
    <n v="11.643000000000001"/>
    <n v="2726"/>
    <n v="3.79"/>
    <n v="2.09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n v="7304400.1600000001"/>
    <n v="14.452"/>
    <n v="2726"/>
    <n v="4.78"/>
    <n v="2.19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n v="2006774.99"/>
    <n v="5.0410000000000004"/>
    <n v="1570"/>
    <n v="3.21"/>
    <n v="2.0299999999999998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n v="19545007.34"/>
    <n v="9.7949999999999999"/>
    <n v="5853"/>
    <n v="3.39"/>
    <n v="2.0499999999999998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n v="14380199.720000001"/>
    <n v="32.107999999999997"/>
    <n v="16822"/>
    <n v="2.48"/>
    <n v="2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n v="15189749.939999999"/>
    <n v="39.700000000000003"/>
    <n v="16822"/>
    <n v="2.65"/>
    <n v="2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n v="19176075.109999999"/>
    <n v="5.5140000000000002"/>
    <n v="3101"/>
    <n v="2.6"/>
    <n v="2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n v="16468875.09"/>
    <n v="9.0619999999999994"/>
    <n v="3101"/>
    <n v="2.89"/>
    <n v="2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n v="5863499.9299999997"/>
    <n v="9.8149999999999995"/>
    <n v="3101"/>
    <n v="3.4"/>
    <n v="2.0499999999999998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n v="22670324.91"/>
    <n v="6.625"/>
    <n v="4454"/>
    <n v="3.34"/>
    <n v="2.04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n v="14278275"/>
    <n v="9.42"/>
    <n v="4454"/>
    <n v="2.46"/>
    <n v="2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n v="8140499.96"/>
    <n v="31.434999999999999"/>
    <n v="16779"/>
    <n v="2.65"/>
    <n v="2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n v="24435000.510000002"/>
    <n v="31.347999999999999"/>
    <n v="16779"/>
    <n v="2.65"/>
    <n v="2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n v="10856700.07"/>
    <n v="33.744999999999997"/>
    <n v="16779"/>
    <n v="2.77"/>
    <n v="2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n v="24510599.219999999"/>
    <n v="21.69"/>
    <n v="16779"/>
    <n v="2.2400000000000002"/>
    <n v="2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n v="19059299.719999999"/>
    <n v="22.212"/>
    <n v="16779"/>
    <n v="2.2599999999999998"/>
    <n v="2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n v="9549540.4499999993"/>
    <n v="23.652000000000001"/>
    <n v="16959"/>
    <n v="3.01"/>
    <n v="2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n v="9549540.4499999993"/>
    <n v="22.928000000000001"/>
    <n v="16959"/>
    <n v="2.94"/>
    <n v="2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n v="41778720.869999997"/>
    <n v="21.725999999999999"/>
    <n v="16959"/>
    <n v="2.4500000000000002"/>
    <n v="1.95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n v="16210800.5"/>
    <n v="19.097000000000001"/>
    <n v="16959"/>
    <n v="2.0699999999999998"/>
    <n v="2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n v="23183190.52"/>
    <n v="8.4480000000000004"/>
    <n v="6484"/>
    <n v="2.86"/>
    <n v="2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n v="17438850.010000002"/>
    <n v="10.481999999999999"/>
    <n v="6484"/>
    <n v="2.97"/>
    <n v="2.0099999999999998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n v="20918475.199999999"/>
    <n v="3.4169999999999998"/>
    <n v="1272"/>
    <n v="3.99"/>
    <n v="2.11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n v="20237850.16"/>
    <n v="2.4670000000000001"/>
    <n v="1272"/>
    <n v="2.59"/>
    <n v="2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n v="20247975.149999999"/>
    <n v="1.83"/>
    <n v="1272"/>
    <n v="2.21"/>
    <n v="2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n v="4047975.03"/>
    <n v="1.8049999999999999"/>
    <n v="1272"/>
    <n v="2.19"/>
    <n v="2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n v="18898425.140000001"/>
    <n v="11.33"/>
    <n v="3413"/>
    <n v="3.57"/>
    <n v="2.0699999999999998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n v="14179725.220000001"/>
    <n v="14.547000000000001"/>
    <n v="3413"/>
    <n v="3.88"/>
    <n v="2.1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n v="19355400.170000002"/>
    <n v="8.8369999999999997"/>
    <n v="3413"/>
    <n v="3.7"/>
    <n v="2.08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n v="6075000"/>
    <n v="6.234"/>
    <n v="3422"/>
    <n v="2.41"/>
    <n v="2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n v="20130524.850000001"/>
    <n v="1.373"/>
    <n v="724"/>
    <n v="2.46"/>
    <n v="2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n v="20144700.030000001"/>
    <n v="1.8049999999999999"/>
    <n v="724"/>
    <n v="2.95"/>
    <n v="2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n v="12077100.09"/>
    <n v="2.0139999999999998"/>
    <n v="724"/>
    <n v="3.28"/>
    <n v="2.04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n v="20041425.27"/>
    <n v="7.7690000000000001"/>
    <n v="2195"/>
    <n v="3.89"/>
    <n v="2.1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n v="20047500.07"/>
    <n v="6.5389999999999997"/>
    <n v="2195"/>
    <n v="3.17"/>
    <n v="2.0299999999999998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n v="10035899.939999999"/>
    <n v="4.915"/>
    <n v="2195"/>
    <n v="2.5499999999999998"/>
    <n v="2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n v="18295874.210000001"/>
    <n v="3.46"/>
    <n v="2738"/>
    <n v="2.08"/>
    <n v="2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n v="16032374.65"/>
    <n v="4.2089999999999996"/>
    <n v="2738"/>
    <n v="2.76"/>
    <n v="2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n v="18916875.52"/>
    <n v="5.383"/>
    <n v="1785"/>
    <n v="3.57"/>
    <n v="2.0699999999999998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n v="20279250.289999999"/>
    <n v="3.8730000000000002"/>
    <n v="1785"/>
    <n v="3.12"/>
    <n v="2.02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n v="18935774.66"/>
    <n v="4.5019999999999998"/>
    <n v="1785"/>
    <n v="2.96"/>
    <n v="2.0099999999999998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n v="4082400.07"/>
    <n v="10.444000000000001"/>
    <n v="5610"/>
    <n v="2.38"/>
    <n v="2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n v="2382750.0299999998"/>
    <n v="13.541"/>
    <n v="5620"/>
    <n v="3.78"/>
    <n v="2.09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n v="16258724.609999999"/>
    <n v="9.5749999999999993"/>
    <n v="3363"/>
    <n v="2.98"/>
    <n v="2.0099999999999998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n v="8193150.0099999998"/>
    <n v="9.4540000000000006"/>
    <n v="3560"/>
    <n v="3.3"/>
    <n v="2.04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n v="4199849.76"/>
    <n v="9.9600000000000009"/>
    <n v="3560"/>
    <n v="3.5"/>
    <n v="2.06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n v="6152107.2599999998"/>
    <n v="79.668000000000006"/>
    <n v="33597"/>
    <n v="3.82"/>
    <n v="2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n v="9846671.1500000004"/>
    <n v="81.117999999999995"/>
    <n v="33586"/>
    <n v="3.2"/>
    <n v="2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n v="13610700.02"/>
    <n v="4.1639999999999997"/>
    <n v="4222"/>
    <n v="2.69"/>
    <n v="2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n v="52704961.219999999"/>
    <n v="32.033999999999999"/>
    <n v="35199"/>
    <n v="2.4300000000000002"/>
    <n v="1.93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n v="38971993.93"/>
    <n v="52.713000000000001"/>
    <n v="35199"/>
    <n v="3.06"/>
    <n v="2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n v="43436531.829999998"/>
    <n v="51.854999999999997"/>
    <n v="35199"/>
    <n v="3.03"/>
    <n v="2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n v="47551681.479999997"/>
    <n v="32.027999999999999"/>
    <n v="35199"/>
    <n v="2.4300000000000002"/>
    <n v="1.93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n v="20110721.98"/>
    <n v="9.6240000000000006"/>
    <n v="4153"/>
    <n v="2.65"/>
    <n v="2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n v="1632600.01"/>
    <n v="6.9240000000000004"/>
    <n v="4164"/>
    <n v="1.94"/>
    <n v="1.94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n v="810000.03"/>
    <n v="19.841000000000001"/>
    <n v="12100"/>
    <n v="3.32"/>
    <n v="2.04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n v="7868882.5199999996"/>
    <n v="21.274999999999999"/>
    <n v="12090"/>
    <n v="3.57"/>
    <n v="2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n v="14912099.359999999"/>
    <n v="16.457000000000001"/>
    <n v="12090"/>
    <n v="2.68"/>
    <n v="2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n v="7032824.8600000003"/>
    <n v="7.51"/>
    <n v="2008"/>
    <n v="3.54"/>
    <n v="2.06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n v="1402379.96"/>
    <n v="59.283999999999999"/>
    <n v="18399"/>
    <n v="4.58"/>
    <n v="2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n v="3645472.69"/>
    <n v="40.856999999999999"/>
    <n v="18399"/>
    <n v="3.2"/>
    <n v="2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n v="18522021.739999998"/>
    <n v="40.503999999999998"/>
    <n v="18389"/>
    <n v="2.84"/>
    <n v="2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n v="6295657.3600000003"/>
    <n v="29.945"/>
    <n v="18389"/>
    <n v="2.48"/>
    <n v="2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n v="19410209.170000002"/>
    <n v="26.478999999999999"/>
    <n v="18389"/>
    <n v="2.2999999999999998"/>
    <n v="2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n v="24397198.75"/>
    <n v="39.445"/>
    <n v="18389"/>
    <n v="2.88"/>
    <n v="2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n v="28729708.870000001"/>
    <n v="23.632999999999999"/>
    <n v="18389"/>
    <n v="2.99"/>
    <n v="2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n v="4793849.9800000004"/>
    <n v="24.344999999999999"/>
    <n v="18399"/>
    <n v="3.05"/>
    <n v="2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n v="26986500.170000002"/>
    <n v="26.131"/>
    <n v="18389"/>
    <n v="2.31"/>
    <n v="2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n v="26991900.100000001"/>
    <n v="26.131"/>
    <n v="18389"/>
    <n v="2.31"/>
    <n v="2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n v="5400000"/>
    <n v="26.149000000000001"/>
    <n v="18399"/>
    <n v="2.31"/>
    <n v="2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n v="6427012.1600000001"/>
    <n v="25.911000000000001"/>
    <n v="18389"/>
    <n v="2.31"/>
    <n v="2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n v="18786892.629999999"/>
    <n v="25.911000000000001"/>
    <n v="18389"/>
    <n v="2.31"/>
    <n v="2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n v="3100994.99"/>
    <n v="35.768000000000001"/>
    <n v="18379"/>
    <n v="2.71"/>
    <n v="2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n v="20988795.109999999"/>
    <n v="43.912999999999997"/>
    <n v="31223"/>
    <n v="3.05"/>
    <n v="2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n v="5713919.9100000001"/>
    <n v="22.573"/>
    <n v="31234"/>
    <n v="2.42"/>
    <n v="1.92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n v="3943199.94"/>
    <n v="48.292999999999999"/>
    <n v="31234"/>
    <n v="3.18"/>
    <n v="2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n v="24120300.309999999"/>
    <n v="44.628999999999998"/>
    <n v="31223"/>
    <n v="3.01"/>
    <n v="2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n v="20953125.460000001"/>
    <n v="26.187000000000001"/>
    <n v="9616"/>
    <n v="3.06"/>
    <n v="2.02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n v="20283750.239999998"/>
    <n v="20.984000000000002"/>
    <n v="9616"/>
    <n v="2.5099999999999998"/>
    <n v="2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n v="18042750.120000001"/>
    <n v="20.757000000000001"/>
    <n v="9616"/>
    <n v="2.5"/>
    <n v="2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n v="24006150.050000001"/>
    <n v="8.4489999999999998"/>
    <n v="5523"/>
    <n v="3.22"/>
    <n v="2.0299999999999998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n v="21292649.75"/>
    <n v="7.6669999999999998"/>
    <n v="5523"/>
    <n v="2.92"/>
    <n v="2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n v="4418999.97"/>
    <n v="5.5629999999999997"/>
    <n v="5523"/>
    <n v="1.98"/>
    <n v="1.98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n v="4333499.97"/>
    <n v="4.4480000000000004"/>
    <n v="5306"/>
    <n v="2.15"/>
    <n v="2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n v="1769850.03"/>
    <n v="13.489000000000001"/>
    <n v="5317"/>
    <n v="2.71"/>
    <n v="2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n v="5877224.9699999997"/>
    <n v="5.4960000000000004"/>
    <n v="5306"/>
    <n v="2.0299999999999998"/>
    <n v="2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n v="4324050.09"/>
    <n v="4.3520000000000003"/>
    <n v="5306"/>
    <n v="2.23"/>
    <n v="2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n v="2592000.02"/>
    <n v="4.173"/>
    <n v="5298"/>
    <n v="2.12"/>
    <n v="2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n v="2025000"/>
    <n v="3.7890000000000001"/>
    <n v="5317"/>
    <n v="1.91"/>
    <n v="1.91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n v="8367299.9400000004"/>
    <n v="6.1360000000000001"/>
    <n v="5306"/>
    <n v="2.5099999999999998"/>
    <n v="2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n v="8110800.1799999997"/>
    <n v="12.178000000000001"/>
    <n v="8960"/>
    <n v="2.65"/>
    <n v="2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n v="21185099.98"/>
    <n v="19.943999999999999"/>
    <n v="8960"/>
    <n v="3.23"/>
    <n v="2.0299999999999998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n v="19382174.969999999"/>
    <n v="23.762"/>
    <n v="8960"/>
    <n v="2.95"/>
    <n v="2.0099999999999998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n v="20029962.969999999"/>
    <n v="21.367000000000001"/>
    <n v="8960"/>
    <n v="2.9"/>
    <n v="2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n v="4456277.8499999996"/>
    <n v="23.423999999999999"/>
    <n v="8960"/>
    <n v="3.28"/>
    <n v="2.04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n v="22463017.84"/>
    <n v="19.474"/>
    <n v="8960"/>
    <n v="2.78"/>
    <n v="2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n v="19384424.809999999"/>
    <n v="24.597000000000001"/>
    <n v="8960"/>
    <n v="3.04"/>
    <n v="2.0099999999999998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n v="20058524.960000001"/>
    <n v="23.404"/>
    <n v="8960"/>
    <n v="3.16"/>
    <n v="2.0299999999999998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n v="18929700.100000001"/>
    <n v="14.398999999999999"/>
    <n v="8960"/>
    <n v="2.97"/>
    <n v="2.0099999999999998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n v="19156319.02"/>
    <n v="44.322000000000003"/>
    <n v="35648"/>
    <n v="3.03"/>
    <n v="2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n v="15390719.6"/>
    <n v="41.198999999999998"/>
    <n v="35648"/>
    <n v="2.4500000000000002"/>
    <n v="1.95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n v="51259199.979999997"/>
    <n v="27.718"/>
    <n v="35648"/>
    <n v="2.4300000000000002"/>
    <n v="1.93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n v="17303040.390000001"/>
    <n v="27.527999999999999"/>
    <n v="35648"/>
    <n v="2.4300000000000002"/>
    <n v="1.93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n v="51955199.200000003"/>
    <n v="27.861999999999998"/>
    <n v="35648"/>
    <n v="2.4"/>
    <n v="1.9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n v="8696785.1500000004"/>
    <n v="51.850999999999999"/>
    <n v="35648"/>
    <n v="3.17"/>
    <n v="2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n v="4703220.01"/>
    <n v="46.747"/>
    <n v="35658"/>
    <n v="3.15"/>
    <n v="2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n v="4254840.0199999996"/>
    <n v="49.198999999999998"/>
    <n v="35638"/>
    <n v="3.27"/>
    <n v="2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n v="34501843.869999997"/>
    <n v="27.556000000000001"/>
    <n v="35648"/>
    <n v="2.42"/>
    <n v="1.92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n v="10458240.050000001"/>
    <n v="33.435000000000002"/>
    <n v="35648"/>
    <n v="2.42"/>
    <n v="1.92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n v="16677899.960000001"/>
    <n v="1.853"/>
    <n v="1353"/>
    <n v="1.97"/>
    <n v="1.97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n v="20281500.129999999"/>
    <n v="1.171"/>
    <n v="1353"/>
    <n v="2.2200000000000002"/>
    <n v="2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n v="6759000.1500000004"/>
    <n v="0.98399999999999999"/>
    <n v="1353"/>
    <n v="2.0699999999999998"/>
    <n v="2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n v="36860174.390000001"/>
    <n v="53.261000000000003"/>
    <n v="39946"/>
    <n v="2.94"/>
    <n v="2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n v="1674270.05"/>
    <n v="75.603999999999999"/>
    <n v="39956"/>
    <n v="6.5"/>
    <n v="2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n v="2724299.85"/>
    <n v="31.071000000000002"/>
    <n v="17068"/>
    <n v="2.67"/>
    <n v="2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n v="20571974.649999999"/>
    <n v="35.945999999999998"/>
    <n v="17058"/>
    <n v="2.89"/>
    <n v="2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n v="28569936.829999998"/>
    <n v="20.905999999999999"/>
    <n v="17058"/>
    <n v="2.98"/>
    <n v="2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n v="1192500"/>
    <n v="25.241"/>
    <n v="17068"/>
    <n v="3.44"/>
    <n v="2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n v="20364637.600000001"/>
    <n v="44.128"/>
    <n v="17058"/>
    <n v="2.58"/>
    <n v="2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n v="3780026.43"/>
    <n v="45.561999999999998"/>
    <n v="17068"/>
    <n v="3.94"/>
    <n v="2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n v="3005099.98"/>
    <n v="34.866"/>
    <n v="17068"/>
    <n v="5.25"/>
    <n v="2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n v="2265750.09"/>
    <n v="40.789000000000001"/>
    <n v="17068"/>
    <n v="3.54"/>
    <n v="2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n v="4855860.03"/>
    <n v="35.25"/>
    <n v="17068"/>
    <n v="5.0199999999999996"/>
    <n v="2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n v="1965240"/>
    <n v="32.021999999999998"/>
    <n v="17068"/>
    <n v="4.29"/>
    <n v="2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n v="42357600.460000001"/>
    <n v="22.114999999999998"/>
    <n v="17058"/>
    <n v="2.31"/>
    <n v="1.81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n v="10345199.949999999"/>
    <n v="23.222000000000001"/>
    <n v="17058"/>
    <n v="1.94"/>
    <n v="1.4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n v="19608925.059999999"/>
    <n v="34.935000000000002"/>
    <n v="17058"/>
    <n v="2.81"/>
    <n v="2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n v="19974937.719999999"/>
    <n v="34.941000000000003"/>
    <n v="17058"/>
    <n v="2.81"/>
    <n v="2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n v="14367239.26"/>
    <n v="20.088999999999999"/>
    <n v="17058"/>
    <n v="2.9"/>
    <n v="2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n v="1066050"/>
    <n v="30.135999999999999"/>
    <n v="17068"/>
    <n v="2.57"/>
    <n v="2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n v="4784310.0999999996"/>
    <n v="30.73"/>
    <n v="17068"/>
    <n v="4.07"/>
    <n v="2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n v="1620000.06"/>
    <n v="32.524999999999999"/>
    <n v="17068"/>
    <n v="2.75"/>
    <n v="2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n v="3005099.98"/>
    <n v="27.376000000000001"/>
    <n v="17068"/>
    <n v="3.71"/>
    <n v="2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n v="24281100.239999998"/>
    <n v="17.201000000000001"/>
    <n v="7774"/>
    <n v="2.97"/>
    <n v="2.0099999999999998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n v="24356699.75"/>
    <n v="15.619"/>
    <n v="7774"/>
    <n v="2.83"/>
    <n v="2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n v="2700000"/>
    <n v="19.041"/>
    <n v="7784"/>
    <n v="3.28"/>
    <n v="2.04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n v="15588000.210000001"/>
    <n v="23.832000000000001"/>
    <n v="9627"/>
    <n v="2.64"/>
    <n v="2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n v="3859725.06"/>
    <n v="28.222000000000001"/>
    <n v="9620"/>
    <n v="5.22"/>
    <n v="2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n v="38561476.090000004"/>
    <n v="23.3"/>
    <n v="9609"/>
    <n v="3.96"/>
    <n v="2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n v="15386102.16"/>
    <n v="22.231999999999999"/>
    <n v="9609"/>
    <n v="3.77"/>
    <n v="2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n v="17889750.210000001"/>
    <n v="28.777000000000001"/>
    <n v="9627"/>
    <n v="2.99"/>
    <n v="2.0099999999999998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n v="4416224.7699999996"/>
    <n v="34.011000000000003"/>
    <n v="11212"/>
    <n v="6.5"/>
    <n v="2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n v="4428149.8499999996"/>
    <n v="34.011000000000003"/>
    <n v="11212"/>
    <n v="6.5"/>
    <n v="2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n v="17510399.649999999"/>
    <n v="30.777000000000001"/>
    <n v="11202"/>
    <n v="2.46"/>
    <n v="2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n v="1944000.08"/>
    <n v="34.718000000000004"/>
    <n v="11212"/>
    <n v="2.62"/>
    <n v="2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n v="17370000.170000002"/>
    <n v="29.289000000000001"/>
    <n v="11202"/>
    <n v="2.41"/>
    <n v="2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n v="10373400.130000001"/>
    <n v="19.579000000000001"/>
    <n v="11202"/>
    <n v="2.11"/>
    <n v="2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n v="4735417.26"/>
    <n v="22.202999999999999"/>
    <n v="11212"/>
    <n v="4.16"/>
    <n v="2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n v="3243599.94"/>
    <n v="32.942"/>
    <n v="11212"/>
    <n v="5.56"/>
    <n v="2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n v="2673000.11"/>
    <n v="27.718"/>
    <n v="11212"/>
    <n v="3.07"/>
    <n v="2.02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n v="2668049.87"/>
    <n v="19.988"/>
    <n v="11212"/>
    <n v="2.5"/>
    <n v="2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n v="6500250.3200000003"/>
    <n v="16.815000000000001"/>
    <n v="6021"/>
    <n v="2.93"/>
    <n v="2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n v="20177099.73"/>
    <n v="20.815000000000001"/>
    <n v="6021"/>
    <n v="6.1"/>
    <n v="2.69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n v="20177099.73"/>
    <n v="20.928000000000001"/>
    <n v="6021"/>
    <n v="6.08"/>
    <n v="2.68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n v="8069624.9100000001"/>
    <n v="19.114000000000001"/>
    <n v="6021"/>
    <n v="6.34"/>
    <n v="2.84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n v="33547607.809999999"/>
    <n v="19.341999999999999"/>
    <n v="6021"/>
    <n v="6.5"/>
    <n v="2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n v="26773924.98"/>
    <n v="19.248000000000001"/>
    <n v="6021"/>
    <n v="6.22"/>
    <n v="2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n v="4058099.9"/>
    <n v="7.476"/>
    <n v="3694"/>
    <n v="2.5099999999999998"/>
    <n v="2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n v="20247975.030000001"/>
    <n v="9.7080000000000002"/>
    <n v="3694"/>
    <n v="3.03"/>
    <n v="2.0099999999999998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n v="6075000"/>
    <n v="10.406000000000001"/>
    <n v="3704"/>
    <n v="3.23"/>
    <n v="2.0299999999999998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n v="8126325.0199999996"/>
    <n v="11.054"/>
    <n v="3694"/>
    <n v="3.47"/>
    <n v="2.06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n v="3192719.84"/>
    <n v="34.877000000000002"/>
    <n v="11021"/>
    <n v="4.1500000000000004"/>
    <n v="2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n v="12186450.25"/>
    <n v="9.7050000000000001"/>
    <n v="4578"/>
    <n v="2.34"/>
    <n v="2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n v="8183025.0199999996"/>
    <n v="16.536999999999999"/>
    <n v="4578"/>
    <n v="3.5"/>
    <n v="2.06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n v="4193774.96"/>
    <n v="10.941000000000001"/>
    <n v="4578"/>
    <n v="2.5"/>
    <n v="2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n v="6135749.9400000004"/>
    <n v="12.769"/>
    <n v="4578"/>
    <n v="2.75"/>
    <n v="2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n v="2018924.96"/>
    <n v="13.429"/>
    <n v="4588"/>
    <n v="2.84"/>
    <n v="2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n v="4100624.95"/>
    <n v="18.437000000000001"/>
    <n v="4578"/>
    <n v="4.0599999999999996"/>
    <n v="2.12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n v="14318774.960000001"/>
    <n v="18.521999999999998"/>
    <n v="5683"/>
    <n v="3.16"/>
    <n v="2.0299999999999998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n v="1957500.06"/>
    <n v="8.2110000000000003"/>
    <n v="5693"/>
    <n v="2.71"/>
    <n v="2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n v="2254499.94"/>
    <n v="10.477"/>
    <n v="6708"/>
    <n v="2.2400000000000002"/>
    <n v="2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n v="2254499.94"/>
    <n v="8.2850000000000001"/>
    <n v="6708"/>
    <n v="2.04"/>
    <n v="2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n v="6765749.9299999997"/>
    <n v="22.914000000000001"/>
    <n v="6697"/>
    <n v="4.12"/>
    <n v="2.12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n v="13531499.859999999"/>
    <n v="17.594999999999999"/>
    <n v="6697"/>
    <n v="3.04"/>
    <n v="2.0099999999999998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n v="18933749.809999999"/>
    <n v="19.823"/>
    <n v="6697"/>
    <n v="3"/>
    <n v="2.0099999999999998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n v="18259424.68"/>
    <n v="15.279"/>
    <n v="6697"/>
    <n v="2.44"/>
    <n v="2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n v="18257399.82"/>
    <n v="9.8949999999999996"/>
    <n v="6697"/>
    <n v="1.95"/>
    <n v="1.95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n v="4058099.9"/>
    <n v="10.161"/>
    <n v="6697"/>
    <n v="1.91"/>
    <n v="1.91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n v="3498794.95"/>
    <n v="21.619"/>
    <n v="6708"/>
    <n v="6.38"/>
    <n v="2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n v="2743074.24"/>
    <n v="13.236000000000001"/>
    <n v="6708"/>
    <n v="3.46"/>
    <n v="2.06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n v="2022975.03"/>
    <n v="21.385000000000002"/>
    <n v="6708"/>
    <n v="3.02"/>
    <n v="2.0099999999999998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n v="2616176.35"/>
    <n v="13.420999999999999"/>
    <n v="6708"/>
    <n v="3.6"/>
    <n v="2.0699999999999998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n v="3620429.87"/>
    <n v="20.309000000000001"/>
    <n v="6708"/>
    <n v="5.19"/>
    <n v="2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n v="18384279.52"/>
    <n v="16.481000000000002"/>
    <n v="4433"/>
    <n v="4.09"/>
    <n v="2.12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n v="9511425.0500000007"/>
    <n v="0.89300000000000002"/>
    <n v="616"/>
    <n v="2.5499999999999998"/>
    <n v="2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n v="21397162.879999999"/>
    <n v="1.026"/>
    <n v="616"/>
    <n v="2.78"/>
    <n v="2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n v="21399525.210000001"/>
    <n v="1.165"/>
    <n v="616"/>
    <n v="3.08"/>
    <n v="2.02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n v="24001200.41"/>
    <n v="0.86399999999999999"/>
    <n v="616"/>
    <n v="3.04"/>
    <n v="2.0099999999999998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n v="14266125.15"/>
    <n v="1.82"/>
    <n v="616"/>
    <n v="2.84"/>
    <n v="2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n v="23831999.300000001"/>
    <n v="28.077999999999999"/>
    <n v="25704"/>
    <n v="2.27"/>
    <n v="1.77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n v="7886399.8700000001"/>
    <n v="50.67"/>
    <n v="25704"/>
    <n v="3.48"/>
    <n v="2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n v="24284623.609999999"/>
    <n v="50.857999999999997"/>
    <n v="25704"/>
    <n v="3.6"/>
    <n v="2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n v="28593599.219999999"/>
    <n v="27.001999999999999"/>
    <n v="25704"/>
    <n v="2.36"/>
    <n v="1.86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n v="39312292.909999996"/>
    <n v="47.853999999999999"/>
    <n v="25704"/>
    <n v="3.33"/>
    <n v="2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n v="39972512.740000002"/>
    <n v="45.683999999999997"/>
    <n v="25704"/>
    <n v="3.26"/>
    <n v="2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n v="23611500.23"/>
    <n v="54.640999999999998"/>
    <n v="25704"/>
    <n v="3.73"/>
    <n v="2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n v="22837500.079999998"/>
    <n v="29.384"/>
    <n v="16184"/>
    <n v="2.5"/>
    <n v="2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n v="6714000.0599999996"/>
    <n v="31.198"/>
    <n v="16184"/>
    <n v="2.5499999999999998"/>
    <n v="2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n v="3955125.02"/>
    <n v="27.977"/>
    <n v="16194"/>
    <n v="3.5"/>
    <n v="2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n v="11865375.060000001"/>
    <n v="23.709"/>
    <n v="16184"/>
    <n v="3.06"/>
    <n v="2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n v="6553383.4800000004"/>
    <n v="34.353000000000002"/>
    <n v="16184"/>
    <n v="2.69"/>
    <n v="2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n v="13430250.09"/>
    <n v="36.191000000000003"/>
    <n v="16184"/>
    <n v="2.78"/>
    <n v="2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n v="22232820.199999999"/>
    <n v="33.601999999999997"/>
    <n v="16184"/>
    <n v="2.66"/>
    <n v="2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n v="22394250.02"/>
    <n v="38.188000000000002"/>
    <n v="16184"/>
    <n v="2.87"/>
    <n v="2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n v="22396499.989999998"/>
    <n v="34.17"/>
    <n v="16184"/>
    <n v="2.68"/>
    <n v="2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n v="5760000"/>
    <n v="12.930999999999999"/>
    <n v="13538"/>
    <n v="1.8"/>
    <n v="1.3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n v="57582721.25"/>
    <n v="11.712999999999999"/>
    <n v="13528"/>
    <n v="1.98"/>
    <n v="1.48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n v="13500000.32"/>
    <n v="19.257000000000001"/>
    <n v="13528"/>
    <n v="2.52"/>
    <n v="2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n v="35124479.600000001"/>
    <n v="12.308999999999999"/>
    <n v="13527"/>
    <n v="1.88"/>
    <n v="1.38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n v="16499700.49"/>
    <n v="22.465"/>
    <n v="13525"/>
    <n v="2.75"/>
    <n v="2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n v="24335100.350000001"/>
    <n v="15.032"/>
    <n v="13528"/>
    <n v="2.2599999999999998"/>
    <n v="2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n v="13508100.060000001"/>
    <n v="11.592000000000001"/>
    <n v="13528"/>
    <n v="2.06"/>
    <n v="2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n v="2697300.03"/>
    <n v="19.954000000000001"/>
    <n v="13538"/>
    <n v="2.57"/>
    <n v="2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n v="16167600.42"/>
    <n v="24.27"/>
    <n v="14378"/>
    <n v="2.5299999999999998"/>
    <n v="2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n v="26767030.510000002"/>
    <n v="22.704000000000001"/>
    <n v="14378"/>
    <n v="2.4500000000000002"/>
    <n v="2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n v="13475700.15"/>
    <n v="21.824000000000002"/>
    <n v="14378"/>
    <n v="2.4"/>
    <n v="2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n v="10778400.279999999"/>
    <n v="17.466000000000001"/>
    <n v="14378"/>
    <n v="2.19"/>
    <n v="2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n v="42901380.649999999"/>
    <n v="19.155999999999999"/>
    <n v="14378"/>
    <n v="3.1"/>
    <n v="2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n v="26830236.93"/>
    <n v="17.367000000000001"/>
    <n v="14378"/>
    <n v="2.19"/>
    <n v="2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n v="26749022.969999999"/>
    <n v="21.207000000000001"/>
    <n v="14378"/>
    <n v="2.37"/>
    <n v="2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n v="26881200.239999998"/>
    <n v="28.648"/>
    <n v="14378"/>
    <n v="2.78"/>
    <n v="2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n v="47442420.469999999"/>
    <n v="20.170000000000002"/>
    <n v="14378"/>
    <n v="3.22"/>
    <n v="2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n v="26673231.789999999"/>
    <n v="23.013000000000002"/>
    <n v="14378"/>
    <n v="2.4700000000000002"/>
    <n v="2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n v="24162300.32"/>
    <n v="24.298999999999999"/>
    <n v="14378"/>
    <n v="2.5299999999999998"/>
    <n v="2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n v="32497919.77"/>
    <n v="20.338999999999999"/>
    <n v="29704"/>
    <n v="2.42"/>
    <n v="1.92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n v="34703998.490000002"/>
    <n v="19.86"/>
    <n v="29704"/>
    <n v="2.46"/>
    <n v="1.96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n v="18571275.489999998"/>
    <n v="25.969000000000001"/>
    <n v="8138"/>
    <n v="3.03"/>
    <n v="2.0099999999999998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n v="15729750.26"/>
    <n v="3.798"/>
    <n v="3043"/>
    <n v="2.2599999999999998"/>
    <n v="2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n v="22468500.41"/>
    <n v="4.0810000000000004"/>
    <n v="3043"/>
    <n v="2.34"/>
    <n v="2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n v="22468500.41"/>
    <n v="4.67"/>
    <n v="3043"/>
    <n v="2.5099999999999998"/>
    <n v="2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n v="11234250.199999999"/>
    <n v="6.0119999999999996"/>
    <n v="3043"/>
    <n v="2.98"/>
    <n v="2.0099999999999998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n v="8097300.2000000002"/>
    <n v="7.2610000000000001"/>
    <n v="4011"/>
    <n v="2.8"/>
    <n v="2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n v="24637500.32"/>
    <n v="7.1390000000000002"/>
    <n v="4011"/>
    <n v="2.77"/>
    <n v="2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n v="10918800.08"/>
    <n v="8.2140000000000004"/>
    <n v="4011"/>
    <n v="3.12"/>
    <n v="2.02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n v="20301750.27"/>
    <n v="31.202999999999999"/>
    <n v="15612"/>
    <n v="2.4900000000000002"/>
    <n v="2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n v="20249928.120000001"/>
    <n v="33.338000000000001"/>
    <n v="15612"/>
    <n v="2.57"/>
    <n v="2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n v="11270250.140000001"/>
    <n v="32.281999999999996"/>
    <n v="15612"/>
    <n v="2.5299999999999998"/>
    <n v="2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n v="3990899.8"/>
    <n v="24.459"/>
    <n v="15623"/>
    <n v="3.01"/>
    <n v="2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n v="38445603.119999997"/>
    <n v="53.978000000000002"/>
    <n v="31379"/>
    <n v="3.24"/>
    <n v="2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n v="11917050.1"/>
    <n v="57.524000000000001"/>
    <n v="31379"/>
    <n v="3.5"/>
    <n v="2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n v="22286250.07"/>
    <n v="3.274"/>
    <n v="1975"/>
    <n v="2.66"/>
    <n v="2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n v="15599250.060000001"/>
    <n v="3.024"/>
    <n v="1975"/>
    <n v="2.5299999999999998"/>
    <n v="2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n v="26702999.98"/>
    <n v="23.936"/>
    <n v="21573"/>
    <n v="2.41"/>
    <n v="2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n v="8005499.9299999997"/>
    <n v="23.571999999999999"/>
    <n v="21573"/>
    <n v="2.4"/>
    <n v="2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n v="24316200.760000002"/>
    <n v="28.768999999999998"/>
    <n v="21573"/>
    <n v="2.65"/>
    <n v="2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n v="19137239.829999998"/>
    <n v="22.908000000000001"/>
    <n v="21573"/>
    <n v="3.35"/>
    <n v="2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n v="22390829.27"/>
    <n v="15.923999999999999"/>
    <n v="9283"/>
    <n v="2.6"/>
    <n v="2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n v="20297249.789999999"/>
    <n v="12.489000000000001"/>
    <n v="9283"/>
    <n v="2.31"/>
    <n v="2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n v="43315200.229999997"/>
    <n v="9.4819999999999993"/>
    <n v="9283"/>
    <n v="1.94"/>
    <n v="1.4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n v="20297250.059999999"/>
    <n v="9.01"/>
    <n v="9283"/>
    <n v="2.04"/>
    <n v="2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n v="20292749.850000001"/>
    <n v="14.471"/>
    <n v="9283"/>
    <n v="2.4700000000000002"/>
    <n v="2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n v="22386498.969999999"/>
    <n v="17.875"/>
    <n v="9283"/>
    <n v="2.79"/>
    <n v="2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n v="22185045.23"/>
    <n v="13.682"/>
    <n v="6210"/>
    <n v="2.41"/>
    <n v="2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n v="6741000.1200000001"/>
    <n v="10.3"/>
    <n v="6210"/>
    <n v="2.12"/>
    <n v="2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n v="22455000.309999999"/>
    <n v="17.331"/>
    <n v="6210"/>
    <n v="2.76"/>
    <n v="2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n v="8988750.1400000006"/>
    <n v="10.050000000000001"/>
    <n v="6210"/>
    <n v="2.1"/>
    <n v="2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n v="2238750.0099999998"/>
    <n v="23.789000000000001"/>
    <n v="6220"/>
    <n v="3.68"/>
    <n v="2.08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n v="22414499.890000001"/>
    <n v="15.88"/>
    <n v="6210"/>
    <n v="2.62"/>
    <n v="2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n v="22427999.850000001"/>
    <n v="13.942"/>
    <n v="6210"/>
    <n v="2.44"/>
    <n v="2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n v="22457250.010000002"/>
    <n v="19.887"/>
    <n v="6210"/>
    <n v="3.07"/>
    <n v="2.02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n v="22470750.379999999"/>
    <n v="17.577999999999999"/>
    <n v="6210"/>
    <n v="2.79"/>
    <n v="2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n v="22204660.09"/>
    <n v="12.234"/>
    <n v="6210"/>
    <n v="2.29"/>
    <n v="2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n v="4488750.01"/>
    <n v="10.81"/>
    <n v="6210"/>
    <n v="2.16"/>
    <n v="2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n v="18117000.100000001"/>
    <n v="6.9020000000000001"/>
    <n v="5048"/>
    <n v="2.2000000000000002"/>
    <n v="2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n v="11288250.18"/>
    <n v="10.669"/>
    <n v="6972"/>
    <n v="2.27"/>
    <n v="2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n v="20330999.760000002"/>
    <n v="19.599"/>
    <n v="6972"/>
    <n v="3.42"/>
    <n v="2.0499999999999998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n v="4515749.93"/>
    <n v="20.744"/>
    <n v="6972"/>
    <n v="3.65"/>
    <n v="2.08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n v="4513500.09"/>
    <n v="18.001999999999999"/>
    <n v="6972"/>
    <n v="3.14"/>
    <n v="2.02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n v="36081075.090000004"/>
    <n v="30.754000000000001"/>
    <n v="19672"/>
    <n v="2.94"/>
    <n v="2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n v="20407500.120000001"/>
    <n v="45.505000000000003"/>
    <n v="19672"/>
    <n v="2.64"/>
    <n v="2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n v="8945430.9900000002"/>
    <n v="6.9409999999999998"/>
    <n v="4665"/>
    <n v="2.5"/>
    <n v="2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n v="22607550.02"/>
    <n v="3.4289999999999998"/>
    <n v="4665"/>
    <n v="2.35"/>
    <n v="2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n v="5437799.8399999999"/>
    <n v="3.867"/>
    <n v="4665"/>
    <n v="2.2599999999999998"/>
    <n v="2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n v="18881100.239999998"/>
    <n v="16.408000000000001"/>
    <n v="5187"/>
    <n v="2.74"/>
    <n v="2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n v="17958600.210000001"/>
    <n v="15.680999999999999"/>
    <n v="5187"/>
    <n v="2.58"/>
    <n v="2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n v="1798200.02"/>
    <n v="14.313000000000001"/>
    <n v="5196"/>
    <n v="2.4500000000000002"/>
    <n v="2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n v="20211220.609999999"/>
    <n v="6.2690000000000001"/>
    <n v="2483"/>
    <n v="3"/>
    <n v="2.0099999999999998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n v="8114175.1799999997"/>
    <n v="3.8439999999999999"/>
    <n v="2483"/>
    <n v="2.2200000000000002"/>
    <n v="2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n v="4108725.09"/>
    <n v="5.23"/>
    <n v="3560"/>
    <n v="2.21"/>
    <n v="2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n v="19579500.329999998"/>
    <n v="9.1140000000000008"/>
    <n v="3209"/>
    <n v="3.04"/>
    <n v="2.0099999999999998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n v="12595725.060000001"/>
    <n v="8.875"/>
    <n v="3209"/>
    <n v="2.84"/>
    <n v="2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n v="1819800.07"/>
    <n v="1.0740000000000001"/>
    <n v="755"/>
    <n v="3.2"/>
    <n v="2.0299999999999998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n v="2162699.94"/>
    <n v="3.04"/>
    <n v="748"/>
    <n v="4.3099999999999996"/>
    <n v="2.14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n v="6502275.1699999999"/>
    <n v="1.105"/>
    <n v="748"/>
    <n v="1.98"/>
    <n v="1.98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n v="22383900.370000001"/>
    <n v="6.2569999999999997"/>
    <n v="3206"/>
    <n v="3.77"/>
    <n v="2.09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n v="15600244.880000001"/>
    <n v="9.1349999999999998"/>
    <n v="3206"/>
    <n v="4.1100000000000003"/>
    <n v="2.12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n v="16272900.029999999"/>
    <n v="3.9449999999999998"/>
    <n v="1325"/>
    <n v="3.59"/>
    <n v="2.0699999999999998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n v="12210975.220000001"/>
    <n v="2.3679999999999999"/>
    <n v="522"/>
    <n v="2.86"/>
    <n v="2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n v="14106150.039999999"/>
    <n v="1.556"/>
    <n v="1221"/>
    <n v="2.04"/>
    <n v="2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n v="4551750"/>
    <n v="8.9060000000000006"/>
    <n v="3311"/>
    <n v="3.33"/>
    <n v="2.04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n v="20371500.050000001"/>
    <n v="7.5890000000000004"/>
    <n v="5528"/>
    <n v="2.2200000000000002"/>
    <n v="2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n v="20346749.960000001"/>
    <n v="10.72"/>
    <n v="5528"/>
    <n v="2.64"/>
    <n v="2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n v="4517999.7699999996"/>
    <n v="12.285"/>
    <n v="5528"/>
    <n v="2.88"/>
    <n v="2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n v="7793280.0899999999"/>
    <n v="36.32"/>
    <n v="39946"/>
    <n v="2.4"/>
    <n v="1.9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n v="18283725.030000001"/>
    <n v="3.2829999999999999"/>
    <n v="1638"/>
    <n v="2.2000000000000002"/>
    <n v="2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n v="12252654.359999999"/>
    <n v="15.6"/>
    <n v="7118"/>
    <n v="2.54"/>
    <n v="2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n v="12336300.26"/>
    <n v="17.306000000000001"/>
    <n v="7118"/>
    <n v="2.73"/>
    <n v="2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n v="4104675.14"/>
    <n v="10.714"/>
    <n v="7118"/>
    <n v="2.14"/>
    <n v="2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n v="2049299.93"/>
    <n v="16.585999999999999"/>
    <n v="7130"/>
    <n v="2.65"/>
    <n v="2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n v="556875.01"/>
    <n v="27.843"/>
    <n v="7130"/>
    <n v="4.67"/>
    <n v="2.1800000000000002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n v="2112074.9700000002"/>
    <n v="14.394"/>
    <n v="7130"/>
    <n v="2.4500000000000002"/>
    <n v="2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n v="4086449.77"/>
    <n v="11.613"/>
    <n v="7118"/>
    <n v="2.2200000000000002"/>
    <n v="2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n v="18376716.379999999"/>
    <n v="19.155000000000001"/>
    <n v="7118"/>
    <n v="2.92"/>
    <n v="2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n v="10264725.49"/>
    <n v="17.11"/>
    <n v="7118"/>
    <n v="2.71"/>
    <n v="2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n v="20219625.390000001"/>
    <n v="35.07"/>
    <n v="14979"/>
    <n v="2.6"/>
    <n v="2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n v="6066900.0999999996"/>
    <n v="33.512"/>
    <n v="14979"/>
    <n v="2.5299999999999998"/>
    <n v="2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n v="16189875.130000001"/>
    <n v="34.677"/>
    <n v="14979"/>
    <n v="2.58"/>
    <n v="2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n v="5945399.8600000003"/>
    <n v="27.988"/>
    <n v="14979"/>
    <n v="2.33"/>
    <n v="2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n v="5947424.8300000001"/>
    <n v="24.812999999999999"/>
    <n v="14979"/>
    <n v="2.2200000000000002"/>
    <n v="2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n v="4229279.88"/>
    <n v="19.923999999999999"/>
    <n v="14989"/>
    <n v="1.99"/>
    <n v="1.49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n v="1982474.94"/>
    <n v="27.693999999999999"/>
    <n v="14989"/>
    <n v="2.3199999999999998"/>
    <n v="2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n v="18241200.760000002"/>
    <n v="27.42"/>
    <n v="14979"/>
    <n v="2.31"/>
    <n v="2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n v="4054050.19"/>
    <n v="24.038"/>
    <n v="14979"/>
    <n v="2.19"/>
    <n v="2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n v="6093225.1299999999"/>
    <n v="34.755000000000003"/>
    <n v="12903"/>
    <n v="2.81"/>
    <n v="2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n v="21643199.440000001"/>
    <n v="17.504000000000001"/>
    <n v="12903"/>
    <n v="1.95"/>
    <n v="1.45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n v="7929899.9000000004"/>
    <n v="29.861999999999998"/>
    <n v="12903"/>
    <n v="2.58"/>
    <n v="2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n v="18308024.530000001"/>
    <n v="24.741"/>
    <n v="12903"/>
    <n v="2.35"/>
    <n v="2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n v="35894250.119999997"/>
    <n v="34.664999999999999"/>
    <n v="16475"/>
    <n v="4.09"/>
    <n v="2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n v="11319750.039999999"/>
    <n v="20.876999999999999"/>
    <n v="7252"/>
    <n v="3.16"/>
    <n v="2.0299999999999998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n v="20353500.010000002"/>
    <n v="18.132000000000001"/>
    <n v="7252"/>
    <n v="2.81"/>
    <n v="2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n v="20346749.690000001"/>
    <n v="16.943999999999999"/>
    <n v="7252"/>
    <n v="2.69"/>
    <n v="2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n v="13581000.300000001"/>
    <n v="19.161999999999999"/>
    <n v="7252"/>
    <n v="2.92"/>
    <n v="2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n v="18279000.16"/>
    <n v="16.431999999999999"/>
    <n v="8581"/>
    <n v="2.25"/>
    <n v="2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n v="4038600.13"/>
    <n v="19.516999999999999"/>
    <n v="8591"/>
    <n v="3.76"/>
    <n v="2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n v="20596499.289999999"/>
    <n v="25.396999999999998"/>
    <n v="8581"/>
    <n v="2.88"/>
    <n v="2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n v="2288249.91"/>
    <n v="19.390999999999998"/>
    <n v="8591"/>
    <n v="2.44"/>
    <n v="2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n v="20301750"/>
    <n v="27.369"/>
    <n v="9530"/>
    <n v="2.73"/>
    <n v="2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n v="11276999.92"/>
    <n v="20.478999999999999"/>
    <n v="9530"/>
    <n v="2.34"/>
    <n v="2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n v="4511249.99"/>
    <n v="29.893999999999998"/>
    <n v="9530"/>
    <n v="2.89"/>
    <n v="2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n v="13540499.75"/>
    <n v="24.863"/>
    <n v="9530"/>
    <n v="2.59"/>
    <n v="2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n v="20277000.050000001"/>
    <n v="25.515000000000001"/>
    <n v="9530"/>
    <n v="2.62"/>
    <n v="2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n v="20268000.84"/>
    <n v="22.78"/>
    <n v="9530"/>
    <n v="2.46"/>
    <n v="2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n v="13511250.529999999"/>
    <n v="24.116"/>
    <n v="9530"/>
    <n v="2.54"/>
    <n v="2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n v="35778975.659999996"/>
    <n v="36.319000000000003"/>
    <n v="17276"/>
    <n v="3.62"/>
    <n v="2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n v="35782949.780000001"/>
    <n v="35.405999999999999"/>
    <n v="17276"/>
    <n v="3.54"/>
    <n v="2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n v="20256750.239999998"/>
    <n v="25.468"/>
    <n v="15523"/>
    <n v="2.3199999999999998"/>
    <n v="2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n v="20245851.559999999"/>
    <n v="26.963999999999999"/>
    <n v="15523"/>
    <n v="2.38"/>
    <n v="2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n v="39607527.100000001"/>
    <n v="26.289000000000001"/>
    <n v="15523"/>
    <n v="3.33"/>
    <n v="2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n v="3975000"/>
    <n v="21.923999999999999"/>
    <n v="15533"/>
    <n v="2.9"/>
    <n v="2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n v="39622518.270000003"/>
    <n v="24.835999999999999"/>
    <n v="15523"/>
    <n v="3.18"/>
    <n v="2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n v="20274750.350000001"/>
    <n v="28.311"/>
    <n v="15523"/>
    <n v="2.4300000000000002"/>
    <n v="2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n v="20248603.789999999"/>
    <n v="29.739000000000001"/>
    <n v="15523"/>
    <n v="2.4900000000000002"/>
    <n v="2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n v="2252250.11"/>
    <n v="24.52"/>
    <n v="15533"/>
    <n v="2.2799999999999998"/>
    <n v="2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n v="4030650.23"/>
    <n v="25.649000000000001"/>
    <n v="11906"/>
    <n v="4.3499999999999996"/>
    <n v="2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n v="4556249.95"/>
    <n v="20.234999999999999"/>
    <n v="11896"/>
    <n v="2.39"/>
    <n v="2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n v="20022074.760000002"/>
    <n v="18.321000000000002"/>
    <n v="11896"/>
    <n v="3.15"/>
    <n v="2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n v="20367772.850000001"/>
    <n v="15.597"/>
    <n v="7068"/>
    <n v="3.03"/>
    <n v="2.0099999999999998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n v="20520000.550000001"/>
    <n v="9.9239999999999995"/>
    <n v="7068"/>
    <n v="2.31"/>
    <n v="2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n v="20513250.23"/>
    <n v="11.486000000000001"/>
    <n v="7068"/>
    <n v="2.48"/>
    <n v="2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n v="4558500.05"/>
    <n v="7.1950000000000003"/>
    <n v="7068"/>
    <n v="2.0299999999999998"/>
    <n v="2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n v="2209281.38"/>
    <n v="19.341999999999999"/>
    <n v="6531"/>
    <n v="3.61"/>
    <n v="2.0699999999999998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n v="4470749.97"/>
    <n v="17.196000000000002"/>
    <n v="6519"/>
    <n v="3.18"/>
    <n v="2.0299999999999998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n v="22430249.829999998"/>
    <n v="4.7480000000000002"/>
    <n v="4196"/>
    <n v="2.23"/>
    <n v="2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n v="22443750.050000001"/>
    <n v="6.7519999999999998"/>
    <n v="4196"/>
    <n v="2.7"/>
    <n v="2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n v="22423499.879999999"/>
    <n v="7.3920000000000003"/>
    <n v="4196"/>
    <n v="2.88"/>
    <n v="2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n v="2240999.98"/>
    <n v="7.875"/>
    <n v="4206"/>
    <n v="3.04"/>
    <n v="2.0099999999999998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n v="12922689.109999999"/>
    <n v="3.3130000000000002"/>
    <n v="3243"/>
    <n v="2.31"/>
    <n v="2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n v="21584249.719999999"/>
    <n v="2.4430000000000001"/>
    <n v="3243"/>
    <n v="1.92"/>
    <n v="1.92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n v="17252508.710000001"/>
    <n v="3.278"/>
    <n v="3243"/>
    <n v="2.2999999999999998"/>
    <n v="2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n v="22328999.52"/>
    <n v="5.7889999999999997"/>
    <n v="3698"/>
    <n v="2.67"/>
    <n v="2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n v="6693749.9199999999"/>
    <n v="5.0549999999999997"/>
    <n v="3698"/>
    <n v="2.46"/>
    <n v="2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n v="22185029.670000002"/>
    <n v="10.756"/>
    <n v="6519"/>
    <n v="2.83"/>
    <n v="2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n v="13376249.98"/>
    <n v="11.427"/>
    <n v="6519"/>
    <n v="2.95"/>
    <n v="2.0099999999999998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n v="18239175.66"/>
    <n v="10.393000000000001"/>
    <n v="4010"/>
    <n v="2.79"/>
    <n v="2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n v="18239175.66"/>
    <n v="11.851000000000001"/>
    <n v="4010"/>
    <n v="3.13"/>
    <n v="2.02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n v="8106075.2800000003"/>
    <n v="9.2710000000000008"/>
    <n v="4010"/>
    <n v="2.58"/>
    <n v="2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n v="2245500.06"/>
    <n v="5.1219999999999999"/>
    <n v="3185"/>
    <n v="2.7"/>
    <n v="2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n v="15711749.960000001"/>
    <n v="4.782"/>
    <n v="3175"/>
    <n v="2.6"/>
    <n v="2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n v="39376350.009999998"/>
    <n v="19.605"/>
    <n v="10256"/>
    <n v="3.14"/>
    <n v="2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n v="4463999.93"/>
    <n v="26.445"/>
    <n v="10256"/>
    <n v="2.64"/>
    <n v="2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n v="22295249.940000001"/>
    <n v="22.655000000000001"/>
    <n v="10256"/>
    <n v="2.44"/>
    <n v="2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n v="17853749.739999998"/>
    <n v="26.228000000000002"/>
    <n v="10256"/>
    <n v="2.63"/>
    <n v="2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n v="20259000.469999999"/>
    <n v="26.905000000000001"/>
    <n v="10256"/>
    <n v="2.67"/>
    <n v="2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n v="20250000.25"/>
    <n v="22.518000000000001"/>
    <n v="10256"/>
    <n v="2.44"/>
    <n v="2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n v="22497750.43"/>
    <n v="30.984999999999999"/>
    <n v="10256"/>
    <n v="2.9"/>
    <n v="2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n v="11917050.1"/>
    <n v="20.867999999999999"/>
    <n v="10256"/>
    <n v="3.29"/>
    <n v="2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n v="20253434.170000002"/>
    <n v="3.169"/>
    <n v="3023"/>
    <n v="2.23"/>
    <n v="2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n v="20265750.469999999"/>
    <n v="3"/>
    <n v="3023"/>
    <n v="2.1800000000000002"/>
    <n v="2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n v="20268000.300000001"/>
    <n v="3.1669999999999998"/>
    <n v="3023"/>
    <n v="2.23"/>
    <n v="2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n v="6759000.1500000004"/>
    <n v="3.7519999999999998"/>
    <n v="3023"/>
    <n v="2.42"/>
    <n v="2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n v="2279250.0299999998"/>
    <n v="1.4550000000000001"/>
    <n v="1448"/>
    <n v="2.4300000000000002"/>
    <n v="2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n v="15910651.310000001"/>
    <n v="1.6919999999999999"/>
    <n v="1440"/>
    <n v="2.65"/>
    <n v="2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n v="22258578.789999999"/>
    <n v="2.9470000000000001"/>
    <n v="1579"/>
    <n v="2.92"/>
    <n v="2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n v="4466249.9000000004"/>
    <n v="2.0830000000000002"/>
    <n v="1579"/>
    <n v="2.37"/>
    <n v="2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n v="4486499.91"/>
    <n v="1.597"/>
    <n v="1570"/>
    <n v="2.34"/>
    <n v="2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n v="11216249.9"/>
    <n v="1.9630000000000001"/>
    <n v="1570"/>
    <n v="2.61"/>
    <n v="2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n v="11211749.82"/>
    <n v="2.629"/>
    <n v="1570"/>
    <n v="3.33"/>
    <n v="2.04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n v="22430249.690000001"/>
    <n v="2.214"/>
    <n v="1570"/>
    <n v="2.82"/>
    <n v="2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n v="8977500.0199999996"/>
    <n v="2.3969999999999998"/>
    <n v="1570"/>
    <n v="3.01"/>
    <n v="2.0099999999999998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n v="2059424.92"/>
    <n v="5.4329999999999998"/>
    <n v="1577"/>
    <n v="4.6500000000000004"/>
    <n v="2.17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n v="12647249.58"/>
    <n v="1.4179999999999999"/>
    <n v="1211"/>
    <n v="2.79"/>
    <n v="2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n v="12654000.16"/>
    <n v="0.95599999999999996"/>
    <n v="1211"/>
    <n v="2.27"/>
    <n v="2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n v="12654000.16"/>
    <n v="0.90700000000000003"/>
    <n v="1211"/>
    <n v="2.2200000000000002"/>
    <n v="2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n v="7490250.0899999999"/>
    <n v="1.496"/>
    <n v="1197"/>
    <n v="2.95"/>
    <n v="2.0099999999999998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n v="20349000.07"/>
    <n v="0.83099999999999996"/>
    <n v="1054"/>
    <n v="2.19"/>
    <n v="2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n v="21213000.210000001"/>
    <n v="5.34"/>
    <n v="3490"/>
    <n v="2.79"/>
    <n v="2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n v="2664899.9700000002"/>
    <n v="4.0270000000000001"/>
    <n v="4953"/>
    <n v="2.15"/>
    <n v="2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n v="22788225.25"/>
    <n v="4.8860000000000001"/>
    <n v="3674"/>
    <n v="3.42"/>
    <n v="2.0499999999999998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n v="5413499.9900000002"/>
    <n v="3.2269999999999999"/>
    <n v="3674"/>
    <n v="2.48"/>
    <n v="2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n v="17129474.98"/>
    <n v="6.8520000000000003"/>
    <n v="2309"/>
    <n v="3.38"/>
    <n v="2.0499999999999998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n v="5712524.96"/>
    <n v="8.2360000000000007"/>
    <n v="2309"/>
    <n v="4.38"/>
    <n v="2.15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n v="1903500"/>
    <n v="8.1649999999999991"/>
    <n v="2316"/>
    <n v="4.29"/>
    <n v="2.14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n v="16441199.9"/>
    <n v="1.774"/>
    <n v="502"/>
    <n v="4.2"/>
    <n v="2.13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n v="9136799.9600000009"/>
    <n v="1.8120000000000001"/>
    <n v="502"/>
    <n v="4.33"/>
    <n v="2.14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n v="3877875.04"/>
    <n v="1.4470000000000001"/>
    <n v="502"/>
    <n v="3.75"/>
    <n v="2.09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n v="10145250.460000001"/>
    <n v="1.421"/>
    <n v="508"/>
    <n v="6.25"/>
    <n v="2.78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n v="13662674.84"/>
    <n v="1.7370000000000001"/>
    <n v="777"/>
    <n v="2.67"/>
    <n v="2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n v="2619000.08"/>
    <n v="0.86399999999999999"/>
    <n v="636"/>
    <n v="2.76"/>
    <n v="2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n v="6808499.7800000003"/>
    <n v="0.74299999999999999"/>
    <n v="700"/>
    <n v="2.4700000000000002"/>
    <n v="2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n v="56238750.82"/>
    <n v="7.7939999999999996"/>
    <n v="14979"/>
    <n v="2.14"/>
    <n v="2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n v="28119375.07"/>
    <n v="12.923"/>
    <n v="14979"/>
    <n v="2.69"/>
    <n v="2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n v="56176875.939999998"/>
    <n v="9.6150000000000002"/>
    <n v="14979"/>
    <n v="2.3199999999999998"/>
    <n v="2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n v="22443750.050000001"/>
    <n v="6.9859999999999998"/>
    <n v="14979"/>
    <n v="2.06"/>
    <n v="2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n v="6575625.1699999999"/>
    <n v="7.11"/>
    <n v="14989"/>
    <n v="2.08"/>
    <n v="2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n v="5229459.63"/>
    <n v="34.710999999999999"/>
    <n v="22015"/>
    <n v="2.84"/>
    <n v="2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n v="7784640.1399999997"/>
    <n v="26.998000000000001"/>
    <n v="22015"/>
    <n v="3.62"/>
    <n v="2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n v="16191900.1"/>
    <n v="30.071999999999999"/>
    <n v="22015"/>
    <n v="2.61"/>
    <n v="2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n v="26901298.460000001"/>
    <n v="26.911000000000001"/>
    <n v="22015"/>
    <n v="2.4700000000000002"/>
    <n v="2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n v="2691899.94"/>
    <n v="29.21"/>
    <n v="22025"/>
    <n v="2.57"/>
    <n v="2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n v="26759271.629999999"/>
    <n v="21.574999999999999"/>
    <n v="22015"/>
    <n v="2.2400000000000002"/>
    <n v="2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n v="9482760.1699999999"/>
    <n v="21.986000000000001"/>
    <n v="22015"/>
    <n v="3.07"/>
    <n v="2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n v="21478500.280000001"/>
    <n v="29.292000000000002"/>
    <n v="22015"/>
    <n v="2.58"/>
    <n v="2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n v="3019410.08"/>
    <n v="31.027000000000001"/>
    <n v="22025"/>
    <n v="4.2300000000000004"/>
    <n v="2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n v="22470750.379999999"/>
    <n v="14.348000000000001"/>
    <n v="5875"/>
    <n v="2.88"/>
    <n v="2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n v="11241000.119999999"/>
    <n v="14.455"/>
    <n v="5875"/>
    <n v="2.9"/>
    <n v="2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n v="2206551.83"/>
    <n v="18.896999999999998"/>
    <n v="5885"/>
    <n v="3.83"/>
    <n v="2.09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n v="18008705.109999999"/>
    <n v="16.027000000000001"/>
    <n v="5875"/>
    <n v="3.18"/>
    <n v="2.0299999999999998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n v="19253779.59"/>
    <n v="19.855"/>
    <n v="5875"/>
    <n v="3.14"/>
    <n v="2.02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n v="19972574.949999999"/>
    <n v="19.411000000000001"/>
    <n v="5875"/>
    <n v="3.1"/>
    <n v="2.02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n v="9985274.9900000002"/>
    <n v="18.97"/>
    <n v="5875"/>
    <n v="3.03"/>
    <n v="2.0099999999999998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n v="8112150.0800000001"/>
    <n v="6.4749999999999996"/>
    <n v="3218"/>
    <n v="1.8"/>
    <n v="1.8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n v="20331000.300000001"/>
    <n v="6.4340000000000002"/>
    <n v="3907"/>
    <n v="2.4300000000000002"/>
    <n v="2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n v="18966556.43"/>
    <n v="10.661"/>
    <n v="3907"/>
    <n v="3.06"/>
    <n v="2.02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n v="5764274.8799999999"/>
    <n v="12.82"/>
    <n v="3907"/>
    <n v="3.18"/>
    <n v="2.0299999999999998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n v="8045887.2300000004"/>
    <n v="13.209"/>
    <n v="8920"/>
    <n v="2.36"/>
    <n v="2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n v="20286000.07"/>
    <n v="19.309000000000001"/>
    <n v="8920"/>
    <n v="2.2999999999999998"/>
    <n v="2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n v="20283750.239999998"/>
    <n v="17.43"/>
    <n v="8920"/>
    <n v="2.2000000000000002"/>
    <n v="2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n v="11268000.039999999"/>
    <n v="19.619"/>
    <n v="8920"/>
    <n v="2.3199999999999998"/>
    <n v="2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n v="9015749.9299999997"/>
    <n v="17.949000000000002"/>
    <n v="8920"/>
    <n v="2.23"/>
    <n v="2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n v="21380625.449999999"/>
    <n v="7.2869999999999999"/>
    <n v="3963"/>
    <n v="2.85"/>
    <n v="2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n v="21392437.66"/>
    <n v="6.1749999999999998"/>
    <n v="3963"/>
    <n v="2.56"/>
    <n v="2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n v="21380625.170000002"/>
    <n v="7.3639999999999999"/>
    <n v="3963"/>
    <n v="2.87"/>
    <n v="2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n v="20525287.289999999"/>
    <n v="7.7869999999999999"/>
    <n v="3963"/>
    <n v="2.69"/>
    <n v="2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n v="18453600.329999998"/>
    <n v="10.555"/>
    <n v="3963"/>
    <n v="2.72"/>
    <n v="2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n v="16287939.779999999"/>
    <n v="9.2040000000000006"/>
    <n v="3963"/>
    <n v="2.4700000000000002"/>
    <n v="2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n v="8939475.3599999994"/>
    <n v="1.484"/>
    <n v="905"/>
    <n v="2.99"/>
    <n v="2.0099999999999998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n v="24374310.600000001"/>
    <n v="5.32"/>
    <n v="7108"/>
    <n v="2.15"/>
    <n v="2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n v="24399899.199999999"/>
    <n v="5.476"/>
    <n v="7108"/>
    <n v="2.17"/>
    <n v="2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n v="2055374.97"/>
    <n v="7.3920000000000003"/>
    <n v="5011"/>
    <n v="1.99"/>
    <n v="1.99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n v="18504450.510000002"/>
    <n v="11.051"/>
    <n v="5000"/>
    <n v="2.37"/>
    <n v="2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n v="18504450.260000002"/>
    <n v="8.8089999999999993"/>
    <n v="5000"/>
    <n v="2.14"/>
    <n v="2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n v="12342375.300000001"/>
    <n v="11.682"/>
    <n v="5000"/>
    <n v="2.44"/>
    <n v="2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n v="18231075.530000001"/>
    <n v="18.445"/>
    <n v="8095"/>
    <n v="2.2999999999999998"/>
    <n v="2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n v="4050000.12"/>
    <n v="14.475"/>
    <n v="8095"/>
    <n v="1.86"/>
    <n v="1.86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n v="18239175.66"/>
    <n v="16.347000000000001"/>
    <n v="8095"/>
    <n v="2.17"/>
    <n v="2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n v="18245250.699999999"/>
    <n v="19.696000000000002"/>
    <n v="8095"/>
    <n v="2.38"/>
    <n v="2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n v="6070950.1699999999"/>
    <n v="25.518000000000001"/>
    <n v="8095"/>
    <n v="2.77"/>
    <n v="2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n v="10096266.539999999"/>
    <n v="16.588000000000001"/>
    <n v="8095"/>
    <n v="2.1800000000000002"/>
    <n v="2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n v="6400574.9500000002"/>
    <n v="10.472"/>
    <n v="4952"/>
    <n v="2.31"/>
    <n v="2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n v="8207325.1299999999"/>
    <n v="8.4529999999999994"/>
    <n v="3304"/>
    <n v="2.33"/>
    <n v="2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n v="9571050.0500000007"/>
    <n v="10.276"/>
    <n v="8764"/>
    <n v="2.2799999999999998"/>
    <n v="2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n v="14255999.92"/>
    <n v="8.0429999999999993"/>
    <n v="4357"/>
    <n v="2.2999999999999998"/>
    <n v="2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n v="22450483.739999998"/>
    <n v="8.7880000000000003"/>
    <n v="5219"/>
    <n v="2.4500000000000002"/>
    <n v="2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n v="2258999.88"/>
    <n v="14.936"/>
    <n v="5229"/>
    <n v="3.69"/>
    <n v="2.08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n v="20328749.66"/>
    <n v="7.883"/>
    <n v="5219"/>
    <n v="2.3199999999999998"/>
    <n v="2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n v="9033749.6999999993"/>
    <n v="7.1440000000000001"/>
    <n v="5219"/>
    <n v="2.2200000000000002"/>
    <n v="2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n v="18887174.559999999"/>
    <n v="5.2830000000000004"/>
    <n v="2051"/>
    <n v="3.03"/>
    <n v="2.0099999999999998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n v="12575249.84"/>
    <n v="4.3529999999999998"/>
    <n v="2051"/>
    <n v="2.63"/>
    <n v="2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n v="6111450.0099999998"/>
    <n v="6.77"/>
    <n v="2410"/>
    <n v="3.15"/>
    <n v="2.0299999999999998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n v="18308024.530000001"/>
    <n v="6.3739999999999997"/>
    <n v="2410"/>
    <n v="2.97"/>
    <n v="2.0099999999999998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n v="10185750.18"/>
    <n v="7.4059999999999997"/>
    <n v="2410"/>
    <n v="3.47"/>
    <n v="2.06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n v="18316124.670000002"/>
    <n v="6.9429999999999996"/>
    <n v="2410"/>
    <n v="3.23"/>
    <n v="2.0299999999999998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n v="18312074.719999999"/>
    <n v="5.39"/>
    <n v="2410"/>
    <n v="2.64"/>
    <n v="2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n v="14802300.08"/>
    <n v="9.0419999999999998"/>
    <n v="4659"/>
    <n v="2.36"/>
    <n v="2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n v="4088474.87"/>
    <n v="0.82899999999999996"/>
    <n v="312"/>
    <n v="3.08"/>
    <n v="2.02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n v="4084424.92"/>
    <n v="0.91200000000000003"/>
    <n v="312"/>
    <n v="3.41"/>
    <n v="2.0499999999999998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n v="1019250.02"/>
    <n v="0.38300000000000001"/>
    <n v="316"/>
    <n v="3.2"/>
    <n v="2.0299999999999998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n v="8138474.8700000001"/>
    <n v="0.39"/>
    <n v="147"/>
    <n v="3.33"/>
    <n v="2.04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n v="2033099.9"/>
    <n v="0.32"/>
    <n v="148"/>
    <n v="2.76"/>
    <n v="2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n v="1822499.95"/>
    <n v="1.0349999999999999"/>
    <n v="318"/>
    <n v="4.32"/>
    <n v="2.14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n v="2429999.94"/>
    <n v="0.377"/>
    <n v="318"/>
    <n v="3.21"/>
    <n v="2.0299999999999998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n v="20812500.109999999"/>
    <n v="1.7030000000000001"/>
    <n v="758"/>
    <n v="3.27"/>
    <n v="2.04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n v="21021749.370000001"/>
    <n v="2.0099999999999998"/>
    <n v="758"/>
    <n v="4.63"/>
    <n v="2.17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n v="12073050.029999999"/>
    <n v="3.3650000000000002"/>
    <n v="1258"/>
    <n v="3.25"/>
    <n v="2.0299999999999998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n v="20218500.41"/>
    <n v="16.8"/>
    <n v="7038"/>
    <n v="2.97"/>
    <n v="2.0099999999999998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n v="2250000"/>
    <n v="21.96"/>
    <n v="7048"/>
    <n v="3.9"/>
    <n v="2.1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n v="6756750.3200000003"/>
    <n v="20.053000000000001"/>
    <n v="7038"/>
    <n v="3.56"/>
    <n v="2.0699999999999998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n v="16259399.880000001"/>
    <n v="4.9909999999999997"/>
    <n v="7038"/>
    <n v="1.77"/>
    <n v="1.77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n v="2759399.88"/>
    <n v="5.673"/>
    <n v="7048"/>
    <n v="2.21"/>
    <n v="2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n v="24327000.300000001"/>
    <n v="5.1550000000000002"/>
    <n v="7038"/>
    <n v="1.72"/>
    <n v="1.72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n v="10805400.25"/>
    <n v="5.5339999999999998"/>
    <n v="7038"/>
    <n v="1.62"/>
    <n v="1.6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n v="2718899.92"/>
    <n v="6.09"/>
    <n v="7048"/>
    <n v="2.2799999999999998"/>
    <n v="2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n v="1798200.02"/>
    <n v="10.179"/>
    <n v="7048"/>
    <n v="3.11"/>
    <n v="2.02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n v="1647000.04"/>
    <n v="8.2669999999999995"/>
    <n v="7048"/>
    <n v="2.66"/>
    <n v="2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n v="810000.03"/>
    <n v="5.085"/>
    <n v="7048"/>
    <n v="1.75"/>
    <n v="1.75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n v="2333249.87"/>
    <n v="13.116"/>
    <n v="7048"/>
    <n v="2.5099999999999998"/>
    <n v="2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n v="2600100"/>
    <n v="5.0650000000000004"/>
    <n v="7048"/>
    <n v="1.75"/>
    <n v="1.75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n v="2767499.94"/>
    <n v="4.2789999999999999"/>
    <n v="7048"/>
    <n v="2"/>
    <n v="2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n v="2700000"/>
    <n v="5.8410000000000002"/>
    <n v="7048"/>
    <n v="1.54"/>
    <n v="1.54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n v="2670300.06"/>
    <n v="4.3550000000000004"/>
    <n v="7048"/>
    <n v="1.98"/>
    <n v="1.98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n v="2227500.02"/>
    <n v="15.692"/>
    <n v="7048"/>
    <n v="2.79"/>
    <n v="2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n v="810000.03"/>
    <n v="5.7190000000000003"/>
    <n v="7048"/>
    <n v="1.58"/>
    <n v="1.58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n v="1647000.04"/>
    <n v="6.2480000000000002"/>
    <n v="7048"/>
    <n v="2.31"/>
    <n v="2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n v="1798200.02"/>
    <n v="4.83"/>
    <n v="7048"/>
    <n v="2.08"/>
    <n v="2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n v="3191400.11"/>
    <n v="6.4050000000000002"/>
    <n v="7048"/>
    <n v="2.33"/>
    <n v="2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n v="2369249.94"/>
    <n v="21.695"/>
    <n v="7048"/>
    <n v="3.83"/>
    <n v="2.09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n v="24327000.620000001"/>
    <n v="7.08"/>
    <n v="8412"/>
    <n v="2.14"/>
    <n v="2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n v="10810800.18"/>
    <n v="6.6559999999999997"/>
    <n v="8412"/>
    <n v="2.1"/>
    <n v="2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n v="13661999.85"/>
    <n v="12.906000000000001"/>
    <n v="8412"/>
    <n v="2.96"/>
    <n v="2.0099999999999998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n v="8191799.7800000003"/>
    <n v="13.295"/>
    <n v="8412"/>
    <n v="3.05"/>
    <n v="2.0099999999999998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n v="2705399.93"/>
    <n v="12.666"/>
    <n v="8425"/>
    <n v="2.9"/>
    <n v="2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n v="24378299.469999999"/>
    <n v="13.420999999999999"/>
    <n v="8412"/>
    <n v="3.07"/>
    <n v="2.02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n v="16075799.67"/>
    <n v="24.562999999999999"/>
    <n v="20160"/>
    <n v="2.38"/>
    <n v="2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n v="9201541.3399999999"/>
    <n v="24.071999999999999"/>
    <n v="20160"/>
    <n v="3.31"/>
    <n v="2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n v="33189659.739999998"/>
    <n v="23.952999999999999"/>
    <n v="20160"/>
    <n v="3.3"/>
    <n v="2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n v="5359499.88"/>
    <n v="22.494"/>
    <n v="20160"/>
    <n v="2.29"/>
    <n v="2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n v="26843399.600000001"/>
    <n v="24.913"/>
    <n v="20160"/>
    <n v="2.39"/>
    <n v="2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n v="26808299.25"/>
    <n v="25.989000000000001"/>
    <n v="20160"/>
    <n v="2.44"/>
    <n v="2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n v="42433919.850000001"/>
    <n v="62.457000000000001"/>
    <n v="63751"/>
    <n v="3.12"/>
    <n v="2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n v="47194380.82"/>
    <n v="62.247"/>
    <n v="63751"/>
    <n v="3.11"/>
    <n v="2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n v="47509199.609999999"/>
    <n v="71.733999999999995"/>
    <n v="63751"/>
    <n v="3.47"/>
    <n v="2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n v="40141439.899999999"/>
    <n v="37.07"/>
    <n v="63751"/>
    <n v="2.44"/>
    <n v="1.94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n v="17175577.5"/>
    <n v="74.254000000000005"/>
    <n v="29569"/>
    <n v="4.41"/>
    <n v="2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n v="20549160.280000001"/>
    <n v="65.436999999999998"/>
    <n v="29569"/>
    <n v="3.83"/>
    <n v="2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n v="21797099.23"/>
    <n v="16.510999999999999"/>
    <n v="9004"/>
    <n v="3.68"/>
    <n v="2.08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n v="43015859.460000001"/>
    <n v="77.043999999999997"/>
    <n v="68100"/>
    <n v="3.41"/>
    <n v="2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n v="32993294.18"/>
    <n v="24.082000000000001"/>
    <n v="15245"/>
    <n v="3"/>
    <n v="2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n v="2051325.02"/>
    <n v="33.481000000000002"/>
    <n v="15255"/>
    <n v="2.57"/>
    <n v="2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n v="13905899.869999999"/>
    <n v="30.805"/>
    <n v="13324"/>
    <n v="3.34"/>
    <n v="2.04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n v="11002500.449999999"/>
    <n v="25.196000000000002"/>
    <n v="22924"/>
    <n v="2.5299999999999998"/>
    <n v="2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n v="11024100.17"/>
    <n v="30.347999999999999"/>
    <n v="22924"/>
    <n v="2.81"/>
    <n v="2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n v="18273599.859999999"/>
    <n v="43.503"/>
    <n v="20209"/>
    <n v="2.57"/>
    <n v="2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n v="31551561.98"/>
    <n v="46.595999999999997"/>
    <n v="24452"/>
    <n v="3.53"/>
    <n v="2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n v="32178619.050000001"/>
    <n v="44.542999999999999"/>
    <n v="24452"/>
    <n v="3.45"/>
    <n v="2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n v="8118540.0999999996"/>
    <n v="38.462000000000003"/>
    <n v="28751"/>
    <n v="3.86"/>
    <n v="2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n v="3588232.58"/>
    <n v="58.173000000000002"/>
    <n v="25309"/>
    <n v="4.01"/>
    <n v="2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n v="4064039.99"/>
    <n v="43.603999999999999"/>
    <n v="28763"/>
    <n v="4.6100000000000003"/>
    <n v="2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n v="3696749.89"/>
    <n v="44.530999999999999"/>
    <n v="28763"/>
    <n v="4.8"/>
    <n v="2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n v="3598965.15"/>
    <n v="55.637"/>
    <n v="25309"/>
    <n v="3.83"/>
    <n v="2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n v="7383959.9000000004"/>
    <n v="38.722999999999999"/>
    <n v="28752"/>
    <n v="3.89"/>
    <n v="2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n v="17573077.210000001"/>
    <n v="27.55"/>
    <n v="18621"/>
    <n v="3.24"/>
    <n v="2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n v="8017177.3700000001"/>
    <n v="33.668999999999997"/>
    <n v="18621"/>
    <n v="3.53"/>
    <n v="2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n v="8101050.4199999999"/>
    <n v="36.347000000000001"/>
    <n v="18621"/>
    <n v="3.79"/>
    <n v="2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n v="4014749.96"/>
    <n v="35.566000000000003"/>
    <n v="18631"/>
    <n v="3.71"/>
    <n v="2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n v="2754675.03"/>
    <n v="22.048999999999999"/>
    <n v="18631"/>
    <n v="3.56"/>
    <n v="2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n v="18080685.5"/>
    <n v="44.527999999999999"/>
    <n v="18621"/>
    <n v="4.2"/>
    <n v="2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n v="4521960.21"/>
    <n v="51.000999999999998"/>
    <n v="18631"/>
    <n v="5.07"/>
    <n v="2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n v="15969959.48"/>
    <n v="51.6"/>
    <n v="18621"/>
    <n v="4.4000000000000004"/>
    <n v="2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n v="27979031.579999998"/>
    <n v="46.984999999999999"/>
    <n v="18621"/>
    <n v="3.81"/>
    <n v="2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n v="12169462.550000001"/>
    <n v="55.58"/>
    <n v="18621"/>
    <n v="4.49"/>
    <n v="2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n v="4372500"/>
    <n v="31.398"/>
    <n v="18631"/>
    <n v="3.63"/>
    <n v="2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n v="2583900.0699999998"/>
    <n v="24.158000000000001"/>
    <n v="18631"/>
    <n v="2.19"/>
    <n v="2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n v="5280000"/>
    <n v="23.867999999999999"/>
    <n v="18631"/>
    <n v="1.57"/>
    <n v="1.07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n v="2586374.89"/>
    <n v="34.665999999999997"/>
    <n v="18631"/>
    <n v="2.59"/>
    <n v="2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n v="5274720.07"/>
    <n v="24.439"/>
    <n v="18631"/>
    <n v="1.52"/>
    <n v="1.02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n v="5517599.7699999996"/>
    <n v="22.245000000000001"/>
    <n v="18631"/>
    <n v="1.72"/>
    <n v="1.22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n v="2475000"/>
    <n v="33.468000000000004"/>
    <n v="18631"/>
    <n v="2.54"/>
    <n v="2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n v="5507039.9100000001"/>
    <n v="18.544"/>
    <n v="18631"/>
    <n v="2.1"/>
    <n v="1.6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n v="1792724.98"/>
    <n v="35.926000000000002"/>
    <n v="18631"/>
    <n v="4.21"/>
    <n v="2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n v="2337299.9300000002"/>
    <n v="25.788"/>
    <n v="18631"/>
    <n v="4.1900000000000004"/>
    <n v="2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n v="2754675.03"/>
    <n v="21.324999999999999"/>
    <n v="18631"/>
    <n v="3.46"/>
    <n v="2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n v="4368127.5599999996"/>
    <n v="29.19"/>
    <n v="18631"/>
    <n v="3.4"/>
    <n v="2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n v="7628024.9299999997"/>
    <n v="43.256999999999998"/>
    <n v="18621"/>
    <n v="4.3600000000000003"/>
    <n v="2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n v="5876639.9199999999"/>
    <n v="23.765000000000001"/>
    <n v="18631"/>
    <n v="2.91"/>
    <n v="2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n v="2281649.98"/>
    <n v="21.951000000000001"/>
    <n v="18631"/>
    <n v="3.55"/>
    <n v="2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n v="1502549.95"/>
    <n v="39.686999999999998"/>
    <n v="18631"/>
    <n v="3.73"/>
    <n v="2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n v="35613615.039999999"/>
    <n v="18.356999999999999"/>
    <n v="9041"/>
    <n v="4.1500000000000004"/>
    <n v="2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n v="11065207.689999999"/>
    <n v="18.623999999999999"/>
    <n v="9041"/>
    <n v="3.57"/>
    <n v="2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n v="15819750.039999999"/>
    <n v="5.4080000000000004"/>
    <n v="2809"/>
    <n v="3.07"/>
    <n v="2.02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n v="5511600.0700000003"/>
    <n v="20.731000000000002"/>
    <n v="5862"/>
    <n v="3.03"/>
    <n v="2.0099999999999998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n v="18668475.449999999"/>
    <n v="8.0329999999999995"/>
    <n v="3589"/>
    <n v="2.41"/>
    <n v="2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n v="8296425.0099999998"/>
    <n v="7.7530000000000001"/>
    <n v="3589"/>
    <n v="2.37"/>
    <n v="2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n v="10962000.17"/>
    <n v="4.3479999999999999"/>
    <n v="5035"/>
    <n v="2.2000000000000002"/>
    <n v="2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n v="2851199.98"/>
    <n v="4.2439999999999998"/>
    <n v="5045"/>
    <n v="2.1800000000000002"/>
    <n v="2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n v="2856599.92"/>
    <n v="6.2590000000000003"/>
    <n v="5045"/>
    <n v="2.62"/>
    <n v="2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n v="5783039.7000000002"/>
    <n v="33.414999999999999"/>
    <n v="39956"/>
    <n v="1.93"/>
    <n v="1.43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n v="5777280.1200000001"/>
    <n v="33.414999999999999"/>
    <n v="39956"/>
    <n v="1.93"/>
    <n v="1.43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n v="28972800.52"/>
    <n v="25.498000000000001"/>
    <n v="39946"/>
    <n v="2.4900000000000002"/>
    <n v="1.99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n v="5628599.75"/>
    <n v="1.2529999999999999"/>
    <n v="1353"/>
    <n v="6.5"/>
    <n v="2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n v="13014719.869999999"/>
    <n v="21.356999999999999"/>
    <n v="15021"/>
    <n v="2.27"/>
    <n v="1.77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n v="12264465.08"/>
    <n v="30.658999999999999"/>
    <n v="15021"/>
    <n v="3.25"/>
    <n v="2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n v="24551099.82"/>
    <n v="31.027000000000001"/>
    <n v="15021"/>
    <n v="2.75"/>
    <n v="2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n v="43454700.640000001"/>
    <n v="20.433"/>
    <n v="15021"/>
    <n v="3.03"/>
    <n v="2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n v="19148400.34"/>
    <n v="26.632000000000001"/>
    <n v="15021"/>
    <n v="2.5299999999999998"/>
    <n v="2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n v="1159110"/>
    <n v="32.988"/>
    <n v="15031"/>
    <n v="5.05"/>
    <n v="2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n v="8577652.3100000005"/>
    <n v="27.43"/>
    <n v="15021"/>
    <n v="2.95"/>
    <n v="2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n v="26983800.530000001"/>
    <n v="25.411999999999999"/>
    <n v="15021"/>
    <n v="2.4700000000000002"/>
    <n v="2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n v="26946000.050000001"/>
    <n v="33.866999999999997"/>
    <n v="15021"/>
    <n v="2.9"/>
    <n v="2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n v="13454099.789999999"/>
    <n v="25.779"/>
    <n v="15021"/>
    <n v="2.48"/>
    <n v="2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n v="26963639.02"/>
    <n v="62.975000000000001"/>
    <n v="35916"/>
    <n v="3.67"/>
    <n v="2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n v="5491799.7800000003"/>
    <n v="3.3010000000000002"/>
    <n v="3627"/>
    <n v="2.96"/>
    <n v="2.0099999999999998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n v="10917000.1"/>
    <n v="8.1470000000000002"/>
    <n v="3627"/>
    <n v="2.52"/>
    <n v="2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n v="28698704.84"/>
    <n v="86.251999999999995"/>
    <n v="39808"/>
    <n v="3.33"/>
    <n v="2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n v="7180042.3899999997"/>
    <n v="92.373000000000005"/>
    <n v="39808"/>
    <n v="3.52"/>
    <n v="2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n v="32383564.920000002"/>
    <n v="81.302000000000007"/>
    <n v="39808"/>
    <n v="3.18"/>
    <n v="2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n v="21764159.949999999"/>
    <n v="45.93"/>
    <n v="39808"/>
    <n v="2.48"/>
    <n v="1.98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n v="4605119.93"/>
    <n v="39.063000000000002"/>
    <n v="28943"/>
    <n v="2.38"/>
    <n v="1.88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n v="3810037.7"/>
    <n v="60.591000000000001"/>
    <n v="28943"/>
    <n v="2.99"/>
    <n v="2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n v="10761120.060000001"/>
    <n v="70.06"/>
    <n v="28932"/>
    <n v="3.15"/>
    <n v="2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n v="8713439.8300000001"/>
    <n v="47.473999999999997"/>
    <n v="28932"/>
    <n v="2.1"/>
    <n v="1.6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n v="23787512.73"/>
    <n v="62.256999999999998"/>
    <n v="28932"/>
    <n v="3.05"/>
    <n v="2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n v="43083359.439999998"/>
    <n v="39.637"/>
    <n v="28932"/>
    <n v="2.34"/>
    <n v="1.84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n v="12916799.779999999"/>
    <n v="37.771000000000001"/>
    <n v="28932"/>
    <n v="2.4700000000000002"/>
    <n v="1.97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n v="14481719.92"/>
    <n v="80.114999999999995"/>
    <n v="28932"/>
    <n v="3.5"/>
    <n v="2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n v="21500775.390000001"/>
    <n v="63.347999999999999"/>
    <n v="28932"/>
    <n v="2.94"/>
    <n v="2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n v="18267524.809999999"/>
    <n v="7.3070000000000004"/>
    <n v="3274"/>
    <n v="2.4700000000000002"/>
    <n v="2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n v="2027025.09"/>
    <n v="11.273999999999999"/>
    <n v="3284"/>
    <n v="3.47"/>
    <n v="2.06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n v="17592975.210000001"/>
    <n v="8.3510000000000009"/>
    <n v="2473"/>
    <n v="3.28"/>
    <n v="2.04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n v="17621999.93"/>
    <n v="6.7069999999999999"/>
    <n v="2473"/>
    <n v="2.72"/>
    <n v="2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n v="5030999.92"/>
    <n v="9.1690000000000005"/>
    <n v="2473"/>
    <n v="3.64"/>
    <n v="2.0699999999999998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n v="20162925.640000001"/>
    <n v="6.0940000000000003"/>
    <n v="2471"/>
    <n v="2.83"/>
    <n v="2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n v="11524275.33"/>
    <n v="8.33"/>
    <n v="2471"/>
    <n v="3.96"/>
    <n v="2.11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n v="17987400.27"/>
    <n v="8.1280000000000001"/>
    <n v="3276"/>
    <n v="2.33"/>
    <n v="2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n v="16200000.109999999"/>
    <n v="6.3710000000000004"/>
    <n v="3276"/>
    <n v="2.0699999999999998"/>
    <n v="2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n v="3600000"/>
    <n v="6.2389999999999999"/>
    <n v="3286"/>
    <n v="2.0499999999999998"/>
    <n v="2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n v="9983249.8699999992"/>
    <n v="9.6539999999999999"/>
    <n v="3276"/>
    <n v="2.75"/>
    <n v="2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n v="2312549.92"/>
    <n v="8.9380000000000006"/>
    <n v="3286"/>
    <n v="2.67"/>
    <n v="2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n v="2043224.89"/>
    <n v="10.385"/>
    <n v="3286"/>
    <n v="2.98"/>
    <n v="2.0099999999999998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n v="12182399.82"/>
    <n v="8.3490000000000002"/>
    <n v="3276"/>
    <n v="2.57"/>
    <n v="2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n v="1170450.02"/>
    <n v="13.698"/>
    <n v="3286"/>
    <n v="4.09"/>
    <n v="2.12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n v="1988549.99"/>
    <n v="10.701000000000001"/>
    <n v="3286"/>
    <n v="3.07"/>
    <n v="2.02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n v="1170450.02"/>
    <n v="12.561"/>
    <n v="3286"/>
    <n v="3.64"/>
    <n v="2.0699999999999998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n v="16408800.32"/>
    <n v="18.178999999999998"/>
    <n v="4479"/>
    <n v="3.2"/>
    <n v="2.0299999999999998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n v="1826999.97"/>
    <n v="19.474"/>
    <n v="4489"/>
    <n v="3.43"/>
    <n v="2.0499999999999998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n v="1377000.01"/>
    <n v="3.5249999999999999"/>
    <n v="1600"/>
    <n v="2.74"/>
    <n v="2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n v="21573079.960000001"/>
    <n v="24.67"/>
    <n v="18149"/>
    <n v="2.74"/>
    <n v="2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n v="25879050.399999999"/>
    <n v="26.46"/>
    <n v="18149"/>
    <n v="2.9"/>
    <n v="2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n v="6253200.1200000001"/>
    <n v="2.2850000000000001"/>
    <n v="855"/>
    <n v="2.82"/>
    <n v="2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n v="858599.99"/>
    <n v="3.3730000000000002"/>
    <n v="864"/>
    <n v="4.2699999999999996"/>
    <n v="2.14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n v="3559612.52"/>
    <n v="41.115000000000002"/>
    <n v="24390"/>
    <n v="2.9"/>
    <n v="2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n v="38819348.259999998"/>
    <n v="27.52"/>
    <n v="24380"/>
    <n v="2.41"/>
    <n v="1.91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n v="7698600.1299999999"/>
    <n v="6.35"/>
    <n v="2663"/>
    <n v="2.48"/>
    <n v="2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n v="20177099.850000001"/>
    <n v="8.0670000000000002"/>
    <n v="3506"/>
    <n v="2.74"/>
    <n v="2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n v="6052724.9199999999"/>
    <n v="5.1760000000000002"/>
    <n v="3506"/>
    <n v="2.14"/>
    <n v="2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n v="2029049.95"/>
    <n v="10.593999999999999"/>
    <n v="3516"/>
    <n v="3.51"/>
    <n v="2.06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n v="2089799.89"/>
    <n v="10.805"/>
    <n v="3516"/>
    <n v="3.59"/>
    <n v="2.0699999999999998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n v="2079674.9"/>
    <n v="10.994999999999999"/>
    <n v="3516"/>
    <n v="3.67"/>
    <n v="2.08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n v="18316125.149999999"/>
    <n v="10.465"/>
    <n v="3506"/>
    <n v="3.48"/>
    <n v="2.06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n v="18303974.829999998"/>
    <n v="10.91"/>
    <n v="3506"/>
    <n v="3.66"/>
    <n v="2.08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n v="14215500.199999999"/>
    <n v="11.702999999999999"/>
    <n v="3506"/>
    <n v="4.0199999999999996"/>
    <n v="2.11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n v="18354599.539999999"/>
    <n v="18.492000000000001"/>
    <n v="4916"/>
    <n v="3.74"/>
    <n v="2.08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n v="12289725.01"/>
    <n v="18.088999999999999"/>
    <n v="4916"/>
    <n v="3.64"/>
    <n v="2.0699999999999998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n v="4817699.95"/>
    <n v="23.273"/>
    <n v="11826"/>
    <n v="3.24"/>
    <n v="2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n v="18261450.010000002"/>
    <n v="2.1419999999999999"/>
    <n v="637"/>
    <n v="3.28"/>
    <n v="2.04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n v="18297900.030000001"/>
    <n v="1.69"/>
    <n v="637"/>
    <n v="2.69"/>
    <n v="2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n v="17322525.18"/>
    <n v="8.1489999999999991"/>
    <n v="3644"/>
    <n v="3.04"/>
    <n v="2.0099999999999998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n v="18225000.239999998"/>
    <n v="12.743"/>
    <n v="3644"/>
    <n v="3.3"/>
    <n v="2.04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n v="5976225.2800000003"/>
    <n v="13.55"/>
    <n v="3644"/>
    <n v="3.54"/>
    <n v="2.06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n v="20213549.989999998"/>
    <n v="12.670999999999999"/>
    <n v="3644"/>
    <n v="3.28"/>
    <n v="2.04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n v="4047975.03"/>
    <n v="13.292"/>
    <n v="3644"/>
    <n v="3.45"/>
    <n v="2.06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n v="12842550.02"/>
    <n v="11.441000000000001"/>
    <n v="3644"/>
    <n v="2.97"/>
    <n v="2.0099999999999998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n v="22270050.210000001"/>
    <n v="2.6909999999999998"/>
    <n v="1426"/>
    <n v="3.54"/>
    <n v="2.06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n v="2482425.0499999998"/>
    <n v="1.796"/>
    <n v="1434"/>
    <n v="2.5099999999999998"/>
    <n v="2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n v="4155299.85"/>
    <n v="8.92"/>
    <n v="2342"/>
    <n v="4"/>
    <n v="2.11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n v="8061525.0099999998"/>
    <n v="19.981000000000002"/>
    <n v="7889"/>
    <n v="2.6"/>
    <n v="2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n v="20140649.960000001"/>
    <n v="27.488"/>
    <n v="7889"/>
    <n v="3.37"/>
    <n v="2.0499999999999998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n v="31172744.640000001"/>
    <n v="18.535"/>
    <n v="7889"/>
    <n v="3.66"/>
    <n v="2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n v="18297900.030000001"/>
    <n v="5.5780000000000003"/>
    <n v="1681"/>
    <n v="3.17"/>
    <n v="2.0299999999999998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n v="4062149.84"/>
    <n v="4.2859999999999996"/>
    <n v="1681"/>
    <n v="2.59"/>
    <n v="2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n v="18291824.98"/>
    <n v="4.9589999999999996"/>
    <n v="1681"/>
    <n v="2.85"/>
    <n v="2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n v="14207400.07"/>
    <n v="5.4210000000000003"/>
    <n v="1681"/>
    <n v="3.08"/>
    <n v="2.02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n v="8063747.5700000003"/>
    <n v="8.7949999999999999"/>
    <n v="2935"/>
    <n v="3.46"/>
    <n v="2.06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n v="18261450.129999999"/>
    <n v="8.6859999999999999"/>
    <n v="2935"/>
    <n v="3.41"/>
    <n v="2.0499999999999998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n v="18303974.59"/>
    <n v="6.9989999999999997"/>
    <n v="2935"/>
    <n v="2.79"/>
    <n v="2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n v="12178350.119999999"/>
    <n v="8.2330000000000005"/>
    <n v="2935"/>
    <n v="3.22"/>
    <n v="2.0299999999999998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n v="17566925.41"/>
    <n v="5.9850000000000003"/>
    <n v="1958"/>
    <n v="3.55"/>
    <n v="2.06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n v="7234199.8799999999"/>
    <n v="4.7960000000000003"/>
    <n v="1958"/>
    <n v="2.67"/>
    <n v="2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n v="20051550.02"/>
    <n v="21.655000000000001"/>
    <n v="5437"/>
    <n v="4.0199999999999996"/>
    <n v="2.11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n v="20302425.140000001"/>
    <n v="12.128"/>
    <n v="5437"/>
    <n v="2.48"/>
    <n v="2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n v="20110274.989999998"/>
    <n v="15.901999999999999"/>
    <n v="5437"/>
    <n v="2.9"/>
    <n v="2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n v="13392000.050000001"/>
    <n v="15.41"/>
    <n v="5437"/>
    <n v="3.34"/>
    <n v="2.04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n v="10011600.130000001"/>
    <n v="4.28"/>
    <n v="1750"/>
    <n v="3.05"/>
    <n v="2.0099999999999998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n v="16647830.279999999"/>
    <n v="4.931"/>
    <n v="1750"/>
    <n v="3.54"/>
    <n v="2.06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n v="19879425.059999999"/>
    <n v="4.3449999999999998"/>
    <n v="1750"/>
    <n v="3.09"/>
    <n v="2.02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n v="9050779.7699999996"/>
    <n v="3.3959999999999999"/>
    <n v="1750"/>
    <n v="2.68"/>
    <n v="2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n v="1822499.95"/>
    <n v="19.550999999999998"/>
    <n v="5110"/>
    <n v="3.41"/>
    <n v="2.0499999999999998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n v="1336500.05"/>
    <n v="25.29"/>
    <n v="6274"/>
    <n v="4.0999999999999996"/>
    <n v="2.12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n v="1320300.02"/>
    <n v="25.574999999999999"/>
    <n v="6274"/>
    <n v="4.17"/>
    <n v="2.1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n v="4168799.89"/>
    <n v="29.878"/>
    <n v="22209"/>
    <n v="2.33"/>
    <n v="1.83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n v="9223200.0199999996"/>
    <n v="3.4449999999999998"/>
    <n v="1570"/>
    <n v="3.36"/>
    <n v="2.0499999999999998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n v="5044274.87"/>
    <n v="6.4320000000000004"/>
    <n v="1569"/>
    <n v="5.04"/>
    <n v="2.21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n v="6277500.0499999998"/>
    <n v="1.8009999999999999"/>
    <n v="777"/>
    <n v="3.03"/>
    <n v="2.0099999999999998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n v="1814400.03"/>
    <n v="4.6909999999999998"/>
    <n v="1276"/>
    <n v="3.55"/>
    <n v="2.06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n v="1814400.03"/>
    <n v="5.3029999999999999"/>
    <n v="1276"/>
    <n v="4.18"/>
    <n v="2.13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n v="7241400"/>
    <n v="4.7210000000000001"/>
    <n v="1267"/>
    <n v="3.63"/>
    <n v="2.0699999999999998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n v="26902799.640000001"/>
    <n v="12.108000000000001"/>
    <n v="16559"/>
    <n v="2.13"/>
    <n v="2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n v="26883899.890000001"/>
    <n v="12.295"/>
    <n v="16559"/>
    <n v="2.14"/>
    <n v="2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n v="57346559.829999998"/>
    <n v="11.534000000000001"/>
    <n v="16559"/>
    <n v="1.95"/>
    <n v="1.45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n v="16145999.73"/>
    <n v="15.036"/>
    <n v="16559"/>
    <n v="2.31"/>
    <n v="2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n v="20128868.129999999"/>
    <n v="15.282999999999999"/>
    <n v="5822"/>
    <n v="2.7"/>
    <n v="2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n v="18889200.5"/>
    <n v="14.287000000000001"/>
    <n v="5822"/>
    <n v="2.69"/>
    <n v="2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n v="18277650.050000001"/>
    <n v="9.56"/>
    <n v="3400"/>
    <n v="3.08"/>
    <n v="2.02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n v="647999.99"/>
    <n v="8.5350000000000001"/>
    <n v="3410"/>
    <n v="2.79"/>
    <n v="2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n v="12729149.789999999"/>
    <n v="6.8140000000000001"/>
    <n v="3400"/>
    <n v="2.44"/>
    <n v="2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n v="8480700.0199999996"/>
    <n v="12.317"/>
    <n v="3400"/>
    <n v="4.21"/>
    <n v="2.13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n v="21399749.68"/>
    <n v="8.9450000000000003"/>
    <n v="3889"/>
    <n v="2.5"/>
    <n v="2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n v="21395249.609999999"/>
    <n v="10.693"/>
    <n v="3889"/>
    <n v="2.8"/>
    <n v="2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n v="17077500.210000001"/>
    <n v="15.340999999999999"/>
    <n v="3889"/>
    <n v="4.18"/>
    <n v="2.13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n v="17331839.68"/>
    <n v="18.646000000000001"/>
    <n v="21998"/>
    <n v="1.81"/>
    <n v="1.31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n v="5413499.9900000002"/>
    <n v="27.498000000000001"/>
    <n v="21998"/>
    <n v="2.5"/>
    <n v="2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n v="14338619.630000001"/>
    <n v="28.260999999999999"/>
    <n v="21998"/>
    <n v="3.84"/>
    <n v="2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n v="23931089.239999998"/>
    <n v="20.27"/>
    <n v="21998"/>
    <n v="2.91"/>
    <n v="2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n v="43006320.719999999"/>
    <n v="22.78"/>
    <n v="21998"/>
    <n v="3.17"/>
    <n v="2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n v="42996780.850000001"/>
    <n v="22.513000000000002"/>
    <n v="21998"/>
    <n v="3.14"/>
    <n v="2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n v="31891424.890000001"/>
    <n v="29.385000000000002"/>
    <n v="16017"/>
    <n v="2.91"/>
    <n v="2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n v="27904499.920000002"/>
    <n v="33.219000000000001"/>
    <n v="16017"/>
    <n v="3.17"/>
    <n v="2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n v="31827826.18"/>
    <n v="33.750999999999998"/>
    <n v="16017"/>
    <n v="3.21"/>
    <n v="2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n v="18496349.890000001"/>
    <n v="13.92"/>
    <n v="3922"/>
    <n v="2.65"/>
    <n v="2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n v="1216350.01"/>
    <n v="51.744999999999997"/>
    <n v="21848"/>
    <n v="3.28"/>
    <n v="2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n v="35443105.159999996"/>
    <n v="49.302999999999997"/>
    <n v="21838"/>
    <n v="3.25"/>
    <n v="2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n v="4320000"/>
    <n v="33.979999999999997"/>
    <n v="21848"/>
    <n v="1.99"/>
    <n v="1.49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n v="38819520.009999998"/>
    <n v="31.591000000000001"/>
    <n v="21838"/>
    <n v="2.14"/>
    <n v="1.64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n v="8726399.9199999999"/>
    <n v="32.637"/>
    <n v="21838"/>
    <n v="2.08"/>
    <n v="1.58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n v="4255200.0599999996"/>
    <n v="29.998999999999999"/>
    <n v="21848"/>
    <n v="2.27"/>
    <n v="1.77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n v="275467.5"/>
    <n v="47.686"/>
    <n v="21848"/>
    <n v="3.17"/>
    <n v="2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n v="4311360.1100000003"/>
    <n v="35.08"/>
    <n v="21848"/>
    <n v="2.02"/>
    <n v="1.52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n v="1076827.5"/>
    <n v="60.322000000000003"/>
    <n v="21848"/>
    <n v="3.88"/>
    <n v="2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n v="8704057.3900000006"/>
    <n v="46.59"/>
    <n v="21838"/>
    <n v="3.11"/>
    <n v="2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n v="32204655.329999998"/>
    <n v="50.353999999999999"/>
    <n v="21838"/>
    <n v="3.31"/>
    <n v="2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n v="32247585.210000001"/>
    <n v="45.991999999999997"/>
    <n v="21838"/>
    <n v="3.09"/>
    <n v="2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n v="35488614.119999997"/>
    <n v="50.366999999999997"/>
    <n v="21838"/>
    <n v="3.31"/>
    <n v="2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n v="7151422.5499999998"/>
    <n v="54.457999999999998"/>
    <n v="21838"/>
    <n v="3.53"/>
    <n v="2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n v="3641895.02"/>
    <n v="49.314"/>
    <n v="21835"/>
    <n v="3.16"/>
    <n v="2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n v="8886240.1799999997"/>
    <n v="34.636000000000003"/>
    <n v="28529"/>
    <n v="2.48"/>
    <n v="1.98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n v="3677669.99"/>
    <n v="65.878"/>
    <n v="28539"/>
    <n v="3.36"/>
    <n v="2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n v="17991248.079999998"/>
    <n v="60.185000000000002"/>
    <n v="28529"/>
    <n v="3.13"/>
    <n v="2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n v="11812904.84"/>
    <n v="70.944999999999993"/>
    <n v="28529"/>
    <n v="3.41"/>
    <n v="2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n v="18027022.620000001"/>
    <n v="71.655000000000001"/>
    <n v="28529"/>
    <n v="3.61"/>
    <n v="2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n v="32258317.359999999"/>
    <n v="74.097999999999999"/>
    <n v="28529"/>
    <n v="3.72"/>
    <n v="2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n v="10739655.23"/>
    <n v="73.03"/>
    <n v="28529"/>
    <n v="3.49"/>
    <n v="2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n v="32276204.84"/>
    <n v="39.106000000000002"/>
    <n v="15635"/>
    <n v="3.15"/>
    <n v="2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n v="38910241.409999996"/>
    <n v="27.43"/>
    <n v="15635"/>
    <n v="2.06"/>
    <n v="1.56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n v="21617280.609999999"/>
    <n v="22.346"/>
    <n v="15635"/>
    <n v="2.4900000000000002"/>
    <n v="1.99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n v="38949119.630000003"/>
    <n v="29.234999999999999"/>
    <n v="15635"/>
    <n v="1.92"/>
    <n v="1.42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n v="30300479.219999999"/>
    <n v="28.626999999999999"/>
    <n v="15635"/>
    <n v="1.97"/>
    <n v="1.47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n v="8652960.0899999999"/>
    <n v="29.914000000000001"/>
    <n v="15635"/>
    <n v="1.88"/>
    <n v="1.38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n v="25164134.710000001"/>
    <n v="38.390999999999998"/>
    <n v="15635"/>
    <n v="3.11"/>
    <n v="2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n v="17886600.07"/>
    <n v="2.819"/>
    <n v="2407"/>
    <n v="3.76"/>
    <n v="2.09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n v="22358250.079999998"/>
    <n v="3.6680000000000001"/>
    <n v="2407"/>
    <n v="2.56"/>
    <n v="2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n v="22331249.890000001"/>
    <n v="3.7029999999999998"/>
    <n v="2407"/>
    <n v="2.58"/>
    <n v="2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n v="25499250.280000001"/>
    <n v="2.0419999999999998"/>
    <n v="2407"/>
    <n v="2.66"/>
    <n v="2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n v="26767800.09"/>
    <n v="2.0529999999999999"/>
    <n v="2407"/>
    <n v="3.06"/>
    <n v="2.02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n v="18225000"/>
    <n v="8.6509999999999998"/>
    <n v="3801"/>
    <n v="2.36"/>
    <n v="2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n v="18279675.140000001"/>
    <n v="10.507"/>
    <n v="3801"/>
    <n v="2.65"/>
    <n v="2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n v="4058099.9"/>
    <n v="11.282"/>
    <n v="3801"/>
    <n v="2.78"/>
    <n v="2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n v="18237150.329999998"/>
    <n v="15.215"/>
    <n v="6790"/>
    <n v="2.5499999999999998"/>
    <n v="2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n v="12154050.310000001"/>
    <n v="14.997999999999999"/>
    <n v="6790"/>
    <n v="2.5299999999999998"/>
    <n v="2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n v="5618699.9199999999"/>
    <n v="7.1970000000000001"/>
    <n v="6790"/>
    <n v="2.68"/>
    <n v="2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n v="19545299.66"/>
    <n v="5.9279999999999999"/>
    <n v="2157"/>
    <n v="3.12"/>
    <n v="2.02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n v="19531125.199999999"/>
    <n v="5.9029999999999996"/>
    <n v="2157"/>
    <n v="3.11"/>
    <n v="2.02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n v="2166750.11"/>
    <n v="6.57"/>
    <n v="2167"/>
    <n v="3.46"/>
    <n v="2.06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n v="10049149.539999999"/>
    <n v="13.345000000000001"/>
    <n v="2881"/>
    <n v="4.17"/>
    <n v="2.13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n v="14168925.08"/>
    <n v="10.336"/>
    <n v="2881"/>
    <n v="3.08"/>
    <n v="2.02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n v="19537875.48"/>
    <n v="5.8869999999999996"/>
    <n v="2716"/>
    <n v="2.89"/>
    <n v="2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n v="22446000.02"/>
    <n v="3.99"/>
    <n v="3111"/>
    <n v="2.19"/>
    <n v="2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n v="22843913.350000001"/>
    <n v="6.125"/>
    <n v="3111"/>
    <n v="2.93"/>
    <n v="2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n v="18671175.420000002"/>
    <n v="7.3449999999999998"/>
    <n v="3111"/>
    <n v="2.73"/>
    <n v="2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n v="18257400.07"/>
    <n v="6.8550000000000004"/>
    <n v="4690"/>
    <n v="1.95"/>
    <n v="1.95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n v="6127649.7999999998"/>
    <n v="8.2759999999999998"/>
    <n v="4690"/>
    <n v="2.19"/>
    <n v="2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n v="10321425.25"/>
    <n v="2.9860000000000002"/>
    <n v="1690"/>
    <n v="2.09"/>
    <n v="2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n v="8097975.0300000003"/>
    <n v="6.2869999999999999"/>
    <n v="1951"/>
    <n v="3.69"/>
    <n v="2.08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n v="12135825.18"/>
    <n v="6.1230000000000002"/>
    <n v="1951"/>
    <n v="3.57"/>
    <n v="2.0699999999999998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n v="14156775.109999999"/>
    <n v="5.7270000000000003"/>
    <n v="1951"/>
    <n v="3.31"/>
    <n v="2.04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n v="18255374.73"/>
    <n v="1.887"/>
    <n v="858"/>
    <n v="2.48"/>
    <n v="2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n v="8114174.9400000004"/>
    <n v="2.1070000000000002"/>
    <n v="858"/>
    <n v="2.65"/>
    <n v="2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n v="18378899.469999999"/>
    <n v="10.444000000000001"/>
    <n v="3640"/>
    <n v="2.66"/>
    <n v="2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n v="16311374.890000001"/>
    <n v="15.247999999999999"/>
    <n v="3640"/>
    <n v="3.76"/>
    <n v="2.09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n v="18229050.43"/>
    <n v="4.3979999999999997"/>
    <n v="1848"/>
    <n v="2.54"/>
    <n v="2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n v="2025000"/>
    <n v="4.5780000000000003"/>
    <n v="1857"/>
    <n v="2.59"/>
    <n v="2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n v="9453150.1500000004"/>
    <n v="2.9729999999999999"/>
    <n v="1848"/>
    <n v="2.72"/>
    <n v="2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n v="8889749.8100000005"/>
    <n v="3.9569999999999999"/>
    <n v="1844"/>
    <n v="3.41"/>
    <n v="2.0499999999999998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n v="2718899.92"/>
    <n v="2.819"/>
    <n v="5085"/>
    <n v="2.5299999999999998"/>
    <n v="2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n v="5429700.0999999996"/>
    <n v="3.649"/>
    <n v="5075"/>
    <n v="3"/>
    <n v="2.0099999999999998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n v="8348400.0199999996"/>
    <n v="3.2839999999999998"/>
    <n v="5075"/>
    <n v="2.78"/>
    <n v="2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n v="20256750.32"/>
    <n v="19.984000000000002"/>
    <n v="8110"/>
    <n v="3.11"/>
    <n v="2.02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n v="4795200.0599999996"/>
    <n v="9.2110000000000003"/>
    <n v="8120"/>
    <n v="1.96"/>
    <n v="1.46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n v="17919225.07"/>
    <n v="2.778"/>
    <n v="1527"/>
    <n v="2.36"/>
    <n v="2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n v="17914500.16"/>
    <n v="10.417"/>
    <n v="4672"/>
    <n v="2.76"/>
    <n v="2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n v="22416749.859999999"/>
    <n v="10.848000000000001"/>
    <n v="4672"/>
    <n v="2.84"/>
    <n v="2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n v="2250000"/>
    <n v="12.022"/>
    <n v="4682"/>
    <n v="3.09"/>
    <n v="2.02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n v="2225250.0499999998"/>
    <n v="9.6780000000000008"/>
    <n v="4682"/>
    <n v="2.61"/>
    <n v="2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n v="22308749.91"/>
    <n v="10.023999999999999"/>
    <n v="4672"/>
    <n v="2.68"/>
    <n v="2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n v="22284000.100000001"/>
    <n v="8.2539999999999996"/>
    <n v="4672"/>
    <n v="2.4"/>
    <n v="2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n v="22274999.949999999"/>
    <n v="6.7140000000000004"/>
    <n v="4672"/>
    <n v="2.17"/>
    <n v="2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n v="22270500.27"/>
    <n v="9.5030000000000001"/>
    <n v="4672"/>
    <n v="2.59"/>
    <n v="2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n v="11148749.960000001"/>
    <n v="6.6239999999999997"/>
    <n v="4672"/>
    <n v="2.16"/>
    <n v="2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n v="6650324.9400000004"/>
    <n v="10.24"/>
    <n v="4672"/>
    <n v="3.38"/>
    <n v="2.0499999999999998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n v="2708100.06"/>
    <n v="3.98"/>
    <n v="4682"/>
    <n v="2.13"/>
    <n v="2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n v="1125000"/>
    <n v="6.5570000000000004"/>
    <n v="4682"/>
    <n v="2.14"/>
    <n v="2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n v="2227500.02"/>
    <n v="6.7610000000000001"/>
    <n v="4682"/>
    <n v="2.17"/>
    <n v="2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n v="2659500.04"/>
    <n v="8.0250000000000004"/>
    <n v="4682"/>
    <n v="3.27"/>
    <n v="2.04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n v="7291184.5800000001"/>
    <n v="10.698"/>
    <n v="4672"/>
    <n v="3.68"/>
    <n v="2.08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n v="1237500"/>
    <n v="7.4569999999999999"/>
    <n v="4682"/>
    <n v="2.59"/>
    <n v="2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n v="2729700.1"/>
    <n v="5.6719999999999997"/>
    <n v="4682"/>
    <n v="2.5099999999999998"/>
    <n v="2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n v="15127424.77"/>
    <n v="7.0810000000000004"/>
    <n v="5262"/>
    <n v="3.27"/>
    <n v="2.04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n v="12582000.07"/>
    <n v="6.9589999999999996"/>
    <n v="5262"/>
    <n v="3.23"/>
    <n v="2.0299999999999998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n v="12637799.970000001"/>
    <n v="5.6349999999999998"/>
    <n v="5262"/>
    <n v="2.72"/>
    <n v="2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n v="2759399.88"/>
    <n v="7.7480000000000002"/>
    <n v="5272"/>
    <n v="4.78"/>
    <n v="2.19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n v="2308500.0499999998"/>
    <n v="7.157"/>
    <n v="5272"/>
    <n v="3.82"/>
    <n v="2.09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n v="1506600.08"/>
    <n v="3.512"/>
    <n v="5272"/>
    <n v="2.2599999999999998"/>
    <n v="2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n v="2702700.13"/>
    <n v="4.4729999999999999"/>
    <n v="5272"/>
    <n v="2.52"/>
    <n v="2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n v="2700000"/>
    <n v="6.5460000000000003"/>
    <n v="5272"/>
    <n v="3.37"/>
    <n v="2.0499999999999998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n v="1506600.08"/>
    <n v="3.5369999999999999"/>
    <n v="5272"/>
    <n v="2.2599999999999998"/>
    <n v="2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n v="2308500.0499999998"/>
    <n v="6.8220000000000001"/>
    <n v="5272"/>
    <n v="3.56"/>
    <n v="2.0699999999999998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n v="2767499.94"/>
    <n v="7.0910000000000002"/>
    <n v="5272"/>
    <n v="3.76"/>
    <n v="2.09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n v="4931520.08"/>
    <n v="14.342000000000001"/>
    <n v="12379"/>
    <n v="1.72"/>
    <n v="1.22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n v="37683397.689999998"/>
    <n v="20.989000000000001"/>
    <n v="12383"/>
    <n v="3.4"/>
    <n v="2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n v="33115725.359999999"/>
    <n v="29.417999999999999"/>
    <n v="12383"/>
    <n v="5.0999999999999996"/>
    <n v="2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n v="13662287.970000001"/>
    <n v="20.52"/>
    <n v="12383"/>
    <n v="2.63"/>
    <n v="2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n v="3291750.11"/>
    <n v="16.34"/>
    <n v="12393"/>
    <n v="2.34"/>
    <n v="2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n v="7542959.9199999999"/>
    <n v="10.260999999999999"/>
    <n v="12383"/>
    <n v="2.17"/>
    <n v="2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n v="1546875"/>
    <n v="22.245000000000001"/>
    <n v="12393"/>
    <n v="2.77"/>
    <n v="2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n v="21907799.789999999"/>
    <n v="27.154"/>
    <n v="12383"/>
    <n v="3.09"/>
    <n v="2.02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n v="24913158.960000001"/>
    <n v="20.545000000000002"/>
    <n v="12383"/>
    <n v="3.11"/>
    <n v="2.02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n v="2477475.12"/>
    <n v="23.667999999999999"/>
    <n v="12393"/>
    <n v="2.88"/>
    <n v="2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n v="9976724.75"/>
    <n v="25.346"/>
    <n v="12383"/>
    <n v="3.08"/>
    <n v="2.02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n v="24701962.129999999"/>
    <n v="12.983000000000001"/>
    <n v="11320"/>
    <n v="2.23"/>
    <n v="2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n v="31600800.079999998"/>
    <n v="11.237"/>
    <n v="11320"/>
    <n v="1.86"/>
    <n v="1.36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n v="48876239.859999999"/>
    <n v="9.7880000000000003"/>
    <n v="11320"/>
    <n v="1.89"/>
    <n v="1.39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n v="15971174.869999999"/>
    <n v="13.198"/>
    <n v="11320"/>
    <n v="2.2400000000000002"/>
    <n v="2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n v="16250400.210000001"/>
    <n v="34.04"/>
    <n v="8823"/>
    <n v="2.65"/>
    <n v="2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n v="22585499.809999999"/>
    <n v="15.377000000000001"/>
    <n v="8823"/>
    <n v="2.36"/>
    <n v="2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n v="24397200.039999999"/>
    <n v="19.440000000000001"/>
    <n v="8823"/>
    <n v="2.79"/>
    <n v="2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n v="10798052.390000001"/>
    <n v="18.065999999999999"/>
    <n v="8823"/>
    <n v="2.67"/>
    <n v="2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n v="21716999.890000001"/>
    <n v="5.5839999999999996"/>
    <n v="3702"/>
    <n v="2.5"/>
    <n v="2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n v="15221249.970000001"/>
    <n v="6.21"/>
    <n v="3702"/>
    <n v="2.67"/>
    <n v="2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n v="13360500.050000001"/>
    <n v="6.0949999999999998"/>
    <n v="3702"/>
    <n v="2.64"/>
    <n v="2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n v="6469874.9500000002"/>
    <n v="7.6849999999999996"/>
    <n v="3702"/>
    <n v="2.73"/>
    <n v="2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n v="8308575.0899999999"/>
    <n v="9.5380000000000003"/>
    <n v="3702"/>
    <n v="3.08"/>
    <n v="2.02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n v="20821935.850000001"/>
    <n v="8.8770000000000007"/>
    <n v="4249"/>
    <n v="3.43"/>
    <n v="2.0499999999999998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n v="8948250.1300000008"/>
    <n v="10.759"/>
    <n v="4249"/>
    <n v="3.52"/>
    <n v="2.06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n v="2709048.41"/>
    <n v="7.7629999999999999"/>
    <n v="4464"/>
    <n v="2.54"/>
    <n v="2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n v="16234424.68"/>
    <n v="8.7569999999999997"/>
    <n v="2953"/>
    <n v="3.13"/>
    <n v="2.02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n v="18259424.920000002"/>
    <n v="8.7940000000000005"/>
    <n v="2953"/>
    <n v="3.15"/>
    <n v="2.02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n v="2029049.95"/>
    <n v="8.9260000000000002"/>
    <n v="2963"/>
    <n v="3.18"/>
    <n v="2.0299999999999998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n v="18273600.100000001"/>
    <n v="9.5869999999999997"/>
    <n v="2953"/>
    <n v="3.44"/>
    <n v="2.0499999999999998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n v="6083796.5700000003"/>
    <n v="9.2319999999999993"/>
    <n v="2953"/>
    <n v="3.3"/>
    <n v="2.04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n v="20240970.120000001"/>
    <n v="6.3049999999999997"/>
    <n v="2953"/>
    <n v="2.48"/>
    <n v="2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n v="2033099.9"/>
    <n v="5.8540000000000001"/>
    <n v="2963"/>
    <n v="2.37"/>
    <n v="2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n v="4623750.1500000004"/>
    <n v="2.7679999999999998"/>
    <n v="1275"/>
    <n v="3.42"/>
    <n v="2.0499999999999998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n v="20270250.41"/>
    <n v="15.715"/>
    <n v="7589"/>
    <n v="2.54"/>
    <n v="2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n v="17993250.219999999"/>
    <n v="20.27"/>
    <n v="7589"/>
    <n v="3.01"/>
    <n v="2.0099999999999998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n v="6747750.0300000003"/>
    <n v="14.234"/>
    <n v="7589"/>
    <n v="2.4"/>
    <n v="2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n v="20256750.449999999"/>
    <n v="20.010999999999999"/>
    <n v="7589"/>
    <n v="2.97"/>
    <n v="2.0099999999999998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n v="20261250.120000001"/>
    <n v="14.465999999999999"/>
    <n v="7589"/>
    <n v="2.42"/>
    <n v="2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n v="6763499.8300000001"/>
    <n v="17.213999999999999"/>
    <n v="7589"/>
    <n v="2.68"/>
    <n v="2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n v="2258999.88"/>
    <n v="11.933999999999999"/>
    <n v="4038"/>
    <n v="3.31"/>
    <n v="2.04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n v="2254499.94"/>
    <n v="12.686999999999999"/>
    <n v="4038"/>
    <n v="3.56"/>
    <n v="2.0699999999999998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n v="2256750.0499999998"/>
    <n v="8.0050000000000008"/>
    <n v="4038"/>
    <n v="2.44"/>
    <n v="2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n v="2254499.94"/>
    <n v="10.803000000000001"/>
    <n v="4038"/>
    <n v="2.99"/>
    <n v="2.0099999999999998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n v="2256750.0499999998"/>
    <n v="12.634"/>
    <n v="4038"/>
    <n v="3.54"/>
    <n v="2.06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n v="2258999.88"/>
    <n v="11.522"/>
    <n v="4038"/>
    <n v="3.19"/>
    <n v="2.0299999999999998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n v="2258999.88"/>
    <n v="13.487"/>
    <n v="4038"/>
    <n v="3.86"/>
    <n v="2.1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n v="2256750.0499999998"/>
    <n v="12.544"/>
    <n v="4038"/>
    <n v="3.51"/>
    <n v="2.06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n v="2254499.94"/>
    <n v="11.010999999999999"/>
    <n v="4038"/>
    <n v="3.05"/>
    <n v="2.0099999999999998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n v="2258999.88"/>
    <n v="11.667999999999999"/>
    <n v="4038"/>
    <n v="3.23"/>
    <n v="2.0299999999999998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n v="2256750.0499999998"/>
    <n v="12.558999999999999"/>
    <n v="4038"/>
    <n v="3.51"/>
    <n v="2.06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n v="2256750.0499999998"/>
    <n v="11.836"/>
    <n v="4038"/>
    <n v="3.28"/>
    <n v="2.04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n v="2258999.88"/>
    <n v="9.327"/>
    <n v="4038"/>
    <n v="2.68"/>
    <n v="2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n v="2031075.04"/>
    <n v="14.971"/>
    <n v="4038"/>
    <n v="3.28"/>
    <n v="2.04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n v="2470500.06"/>
    <n v="8.4429999999999996"/>
    <n v="3553"/>
    <n v="2.96"/>
    <n v="2.0099999999999998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n v="3609697.3"/>
    <n v="27.605"/>
    <n v="11134"/>
    <n v="3.4"/>
    <n v="2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n v="2539349.9"/>
    <n v="10.147"/>
    <n v="3553"/>
    <n v="3.6"/>
    <n v="2.0699999999999998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n v="24676468.350000001"/>
    <n v="30.7"/>
    <n v="14952"/>
    <n v="2.7"/>
    <n v="2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n v="22628925.02"/>
    <n v="26.222000000000001"/>
    <n v="14952"/>
    <n v="2.4700000000000002"/>
    <n v="2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n v="5019300.29"/>
    <n v="30.608000000000001"/>
    <n v="14952"/>
    <n v="2.69"/>
    <n v="2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n v="22567049.780000001"/>
    <n v="29.350999999999999"/>
    <n v="14952"/>
    <n v="2.62"/>
    <n v="2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n v="22280828.719999999"/>
    <n v="24.526"/>
    <n v="14952"/>
    <n v="2.39"/>
    <n v="2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n v="7400405.9500000002"/>
    <n v="34.241999999999997"/>
    <n v="14952"/>
    <n v="2.89"/>
    <n v="2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n v="26900099.68"/>
    <n v="3.54"/>
    <n v="4736"/>
    <n v="2.0099999999999998"/>
    <n v="2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n v="10778399.960000001"/>
    <n v="4.7389999999999999"/>
    <n v="4736"/>
    <n v="2.2599999999999998"/>
    <n v="2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n v="20830499.77"/>
    <n v="5.2549999999999999"/>
    <n v="4736"/>
    <n v="2.38"/>
    <n v="2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n v="10849474.529999999"/>
    <n v="7.585"/>
    <n v="4736"/>
    <n v="2.98"/>
    <n v="2.0099999999999998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n v="5440499.96"/>
    <n v="6.3179999999999996"/>
    <n v="4736"/>
    <n v="2.63"/>
    <n v="2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n v="13610700.02"/>
    <n v="6.0039999999999996"/>
    <n v="4736"/>
    <n v="2.5499999999999998"/>
    <n v="2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n v="26973000.350000001"/>
    <n v="6.22"/>
    <n v="4736"/>
    <n v="2.6"/>
    <n v="2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n v="26948312.969999999"/>
    <n v="5.2560000000000002"/>
    <n v="4736"/>
    <n v="2.38"/>
    <n v="2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n v="2702700.13"/>
    <n v="5.9279999999999999"/>
    <n v="4746"/>
    <n v="2.52"/>
    <n v="2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n v="26468100.25"/>
    <n v="5.3090000000000002"/>
    <n v="4736"/>
    <n v="2.39"/>
    <n v="2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n v="13707900.060000001"/>
    <n v="3.569"/>
    <n v="4736"/>
    <n v="1.96"/>
    <n v="1.96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n v="11257649.560000001"/>
    <n v="12.789"/>
    <n v="10683"/>
    <n v="2.4300000000000002"/>
    <n v="2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n v="2718899.92"/>
    <n v="13.013"/>
    <n v="10694"/>
    <n v="2.62"/>
    <n v="2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n v="2721600.04"/>
    <n v="16.905999999999999"/>
    <n v="10694"/>
    <n v="3.14"/>
    <n v="2.02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n v="24480899.760000002"/>
    <n v="17.131"/>
    <n v="10683"/>
    <n v="3.19"/>
    <n v="2.0299999999999998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n v="24486299.690000001"/>
    <n v="15.571999999999999"/>
    <n v="10683"/>
    <n v="2.93"/>
    <n v="2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n v="21770099.579999998"/>
    <n v="16.216999999999999"/>
    <n v="10683"/>
    <n v="3.03"/>
    <n v="2.0099999999999998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n v="24491699.949999999"/>
    <n v="16.719000000000001"/>
    <n v="10683"/>
    <n v="3.12"/>
    <n v="2.02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n v="24491699.949999999"/>
    <n v="16.015000000000001"/>
    <n v="10683"/>
    <n v="3"/>
    <n v="2.0099999999999998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n v="24483599.890000001"/>
    <n v="17.451000000000001"/>
    <n v="10683"/>
    <n v="3.26"/>
    <n v="2.04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n v="24863039.66"/>
    <n v="17.187999999999999"/>
    <n v="10683"/>
    <n v="3.02"/>
    <n v="2.0099999999999998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n v="2809529.83"/>
    <n v="14.384"/>
    <n v="10694"/>
    <n v="2.57"/>
    <n v="2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n v="26731227.850000001"/>
    <n v="8.1329999999999991"/>
    <n v="4903"/>
    <n v="3.15"/>
    <n v="2.0299999999999998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n v="16162199.84"/>
    <n v="5.4260000000000002"/>
    <n v="4903"/>
    <n v="2.4"/>
    <n v="2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n v="26865000.129999999"/>
    <n v="6.1909999999999998"/>
    <n v="4903"/>
    <n v="2.58"/>
    <n v="2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n v="18569320.960000001"/>
    <n v="8.6199999999999992"/>
    <n v="4903"/>
    <n v="3.36"/>
    <n v="2.0499999999999998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n v="48041645.82"/>
    <n v="22.952999999999999"/>
    <n v="18976"/>
    <n v="2.98"/>
    <n v="2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n v="14405399.91"/>
    <n v="25.92"/>
    <n v="18976"/>
    <n v="3.37"/>
    <n v="2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n v="52179840.090000004"/>
    <n v="17.422999999999998"/>
    <n v="18976"/>
    <n v="1.99"/>
    <n v="1.49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n v="28995839.539999999"/>
    <n v="18.236999999999998"/>
    <n v="18976"/>
    <n v="1.91"/>
    <n v="1.41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n v="24434999.550000001"/>
    <n v="23.998000000000001"/>
    <n v="18976"/>
    <n v="2.2999999999999998"/>
    <n v="2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n v="24434999.870000001"/>
    <n v="20.89"/>
    <n v="18976"/>
    <n v="2.1800000000000002"/>
    <n v="2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n v="24335100.350000001"/>
    <n v="28.263000000000002"/>
    <n v="18976"/>
    <n v="2.48"/>
    <n v="2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n v="24304896.370000001"/>
    <n v="26.425999999999998"/>
    <n v="18976"/>
    <n v="2.4"/>
    <n v="2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n v="24364800.129999999"/>
    <n v="19.914999999999999"/>
    <n v="18976"/>
    <n v="2.14"/>
    <n v="2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n v="24328064.539999999"/>
    <n v="32.869999999999997"/>
    <n v="18976"/>
    <n v="2.68"/>
    <n v="2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n v="26640155.800000001"/>
    <n v="35.863"/>
    <n v="18976"/>
    <n v="2.82"/>
    <n v="2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n v="20224149.690000001"/>
    <n v="10.894"/>
    <n v="4141"/>
    <n v="2.94"/>
    <n v="2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n v="18263475.109999999"/>
    <n v="10.571999999999999"/>
    <n v="4141"/>
    <n v="2.87"/>
    <n v="2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n v="10114875.130000001"/>
    <n v="11.504"/>
    <n v="4141"/>
    <n v="3.11"/>
    <n v="2.02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n v="5401840.5899999999"/>
    <n v="10.592000000000001"/>
    <n v="4332"/>
    <n v="3.03"/>
    <n v="2.0099999999999998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n v="5512049.7599999998"/>
    <n v="7.9359999999999999"/>
    <n v="4332"/>
    <n v="2.4700000000000002"/>
    <n v="2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n v="8440200.1300000008"/>
    <n v="15.452999999999999"/>
    <n v="11301"/>
    <n v="2.17"/>
    <n v="2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n v="24475499.829999998"/>
    <n v="23.326000000000001"/>
    <n v="11301"/>
    <n v="2.6"/>
    <n v="2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n v="24480899.440000001"/>
    <n v="19.469000000000001"/>
    <n v="11301"/>
    <n v="2.38"/>
    <n v="2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n v="24532200.23"/>
    <n v="18.827000000000002"/>
    <n v="11301"/>
    <n v="2.35"/>
    <n v="2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n v="24326973.579999998"/>
    <n v="23.390999999999998"/>
    <n v="11301"/>
    <n v="2.6"/>
    <n v="2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n v="5437799.8899999997"/>
    <n v="20.428999999999998"/>
    <n v="11295"/>
    <n v="2.4300000000000002"/>
    <n v="2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n v="13518900.560000001"/>
    <n v="7.1040000000000001"/>
    <n v="7974"/>
    <n v="1.83"/>
    <n v="1.83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n v="24348600.02"/>
    <n v="7.984"/>
    <n v="7974"/>
    <n v="1.65"/>
    <n v="1.65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n v="24383700.690000001"/>
    <n v="8.2949999999999999"/>
    <n v="7974"/>
    <n v="1.6"/>
    <n v="1.6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n v="20805524.539999999"/>
    <n v="10.36"/>
    <n v="7974"/>
    <n v="1.96"/>
    <n v="1.96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n v="2029049.95"/>
    <n v="17.199000000000002"/>
    <n v="7986"/>
    <n v="2.31"/>
    <n v="2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n v="21327075.190000001"/>
    <n v="13.643000000000001"/>
    <n v="7974"/>
    <n v="2.15"/>
    <n v="2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n v="26921700.199999999"/>
    <n v="8.1539999999999999"/>
    <n v="7974"/>
    <n v="1.62"/>
    <n v="1.6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n v="26873100.02"/>
    <n v="8.173"/>
    <n v="7974"/>
    <n v="1.61"/>
    <n v="1.61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n v="10743300.09"/>
    <n v="8.3889999999999993"/>
    <n v="7974"/>
    <n v="1.58"/>
    <n v="1.58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n v="18260668.73"/>
    <n v="14.019"/>
    <n v="4418"/>
    <n v="2.7"/>
    <n v="2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n v="8114175.1799999997"/>
    <n v="9.8879999999999999"/>
    <n v="4418"/>
    <n v="2.2200000000000002"/>
    <n v="2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n v="6087150.0800000001"/>
    <n v="20.943000000000001"/>
    <n v="4418"/>
    <n v="4.1900000000000004"/>
    <n v="2.1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n v="21885278.359999999"/>
    <n v="12.154999999999999"/>
    <n v="4418"/>
    <n v="2.8"/>
    <n v="2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n v="20239875.129999999"/>
    <n v="27.044"/>
    <n v="11089"/>
    <n v="2.95"/>
    <n v="2.0099999999999998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n v="32218965.149999999"/>
    <n v="19.22"/>
    <n v="11089"/>
    <n v="3.49"/>
    <n v="2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n v="35703450.07"/>
    <n v="24.643000000000001"/>
    <n v="11089"/>
    <n v="4.59"/>
    <n v="2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n v="28673663.09"/>
    <n v="27.977"/>
    <n v="11089"/>
    <n v="6.11"/>
    <n v="2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n v="19918063.239999998"/>
    <n v="2.4009999999999998"/>
    <n v="1658"/>
    <n v="2.12"/>
    <n v="2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n v="18279157.219999999"/>
    <n v="3.4529999999999998"/>
    <n v="1658"/>
    <n v="2.56"/>
    <n v="2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n v="16142805.619999999"/>
    <n v="3.411"/>
    <n v="1658"/>
    <n v="2.54"/>
    <n v="2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n v="990000.01"/>
    <n v="1.411"/>
    <n v="2258"/>
    <n v="5.82"/>
    <n v="2.5099999999999998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n v="12092849.939999999"/>
    <n v="1.29"/>
    <n v="2248"/>
    <n v="2.48"/>
    <n v="2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n v="18253349.640000001"/>
    <n v="4.3490000000000002"/>
    <n v="1865"/>
    <n v="2.78"/>
    <n v="2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n v="18235125.350000001"/>
    <n v="3.903"/>
    <n v="1865"/>
    <n v="2.59"/>
    <n v="2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n v="12456674.98"/>
    <n v="0.53800000000000003"/>
    <n v="686"/>
    <n v="2.58"/>
    <n v="2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n v="11097899.810000001"/>
    <n v="0.8"/>
    <n v="557"/>
    <n v="2.41"/>
    <n v="2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n v="2466675.09"/>
    <n v="0.93300000000000005"/>
    <n v="564"/>
    <n v="2.59"/>
    <n v="2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n v="2137500"/>
    <n v="1.0129999999999999"/>
    <n v="564"/>
    <n v="2.73"/>
    <n v="2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n v="9975150.1199999992"/>
    <n v="1.2210000000000001"/>
    <n v="787"/>
    <n v="1.72"/>
    <n v="1.72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n v="5886557.46"/>
    <n v="5.36"/>
    <n v="1911"/>
    <n v="2.74"/>
    <n v="2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n v="4080374.97"/>
    <n v="2.7090000000000001"/>
    <n v="1281"/>
    <n v="2.72"/>
    <n v="2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n v="2700000"/>
    <n v="0.35899999999999999"/>
    <n v="376"/>
    <n v="2.62"/>
    <n v="2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n v="24583499.73"/>
    <n v="18.896000000000001"/>
    <n v="11242"/>
    <n v="2.61"/>
    <n v="2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n v="13586158.130000001"/>
    <n v="25.036999999999999"/>
    <n v="11242"/>
    <n v="3.18"/>
    <n v="2.0299999999999998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n v="21867299.620000001"/>
    <n v="22.716999999999999"/>
    <n v="11242"/>
    <n v="2.92"/>
    <n v="2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n v="2732399.9"/>
    <n v="19.478000000000002"/>
    <n v="11253"/>
    <n v="2.65"/>
    <n v="2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n v="24568291.93"/>
    <n v="15.273"/>
    <n v="11242"/>
    <n v="2.36"/>
    <n v="2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n v="2732399.9"/>
    <n v="14.012"/>
    <n v="11253"/>
    <n v="2.27"/>
    <n v="2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n v="24390397.899999999"/>
    <n v="14.429"/>
    <n v="11242"/>
    <n v="2.2999999999999998"/>
    <n v="2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n v="24432300.390000001"/>
    <n v="20.690999999999999"/>
    <n v="11242"/>
    <n v="2.75"/>
    <n v="2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n v="26973107.530000001"/>
    <n v="21.655999999999999"/>
    <n v="11242"/>
    <n v="2.83"/>
    <n v="2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n v="24418799.760000002"/>
    <n v="19.138000000000002"/>
    <n v="11242"/>
    <n v="2.63"/>
    <n v="2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n v="13553999.300000001"/>
    <n v="16.943000000000001"/>
    <n v="14036"/>
    <n v="2.19"/>
    <n v="2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n v="19165859.460000001"/>
    <n v="26.529"/>
    <n v="14036"/>
    <n v="4.3899999999999997"/>
    <n v="2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n v="34563419.68"/>
    <n v="18.593"/>
    <n v="14036"/>
    <n v="3.11"/>
    <n v="2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n v="452832.02"/>
    <n v="34.207999999999998"/>
    <n v="13934"/>
    <n v="6.5"/>
    <n v="2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n v="4770000"/>
    <n v="23.641999999999999"/>
    <n v="14047"/>
    <n v="3.82"/>
    <n v="2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n v="675000"/>
    <n v="27.067"/>
    <n v="14047"/>
    <n v="2.73"/>
    <n v="2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n v="5596998.6600000001"/>
    <n v="27.907"/>
    <n v="14047"/>
    <n v="3.93"/>
    <n v="2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n v="666528"/>
    <n v="29.808"/>
    <n v="14047"/>
    <n v="4.4800000000000004"/>
    <n v="2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n v="5382348.8600000003"/>
    <n v="22.497"/>
    <n v="14047"/>
    <n v="3.24"/>
    <n v="2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n v="4832010.05"/>
    <n v="25.376999999999999"/>
    <n v="14047"/>
    <n v="4.1399999999999997"/>
    <n v="2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n v="675000"/>
    <n v="29.481999999999999"/>
    <n v="14047"/>
    <n v="2.88"/>
    <n v="2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n v="5156369.8600000003"/>
    <n v="23.507999999999999"/>
    <n v="14047"/>
    <n v="3.79"/>
    <n v="2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n v="5286352.51"/>
    <n v="25.337"/>
    <n v="14047"/>
    <n v="3.59"/>
    <n v="2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n v="504225"/>
    <n v="26.010999999999999"/>
    <n v="5204"/>
    <n v="4.5199999999999996"/>
    <n v="2.16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n v="18360674.579999998"/>
    <n v="19.984999999999999"/>
    <n v="5194"/>
    <n v="3.25"/>
    <n v="2.0299999999999998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n v="5991033.04"/>
    <n v="24.587"/>
    <n v="5194"/>
    <n v="4.1399999999999997"/>
    <n v="2.12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n v="4058099.9"/>
    <n v="17.635000000000002"/>
    <n v="5194"/>
    <n v="2.9"/>
    <n v="2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n v="20144700.030000001"/>
    <n v="16.675999999999998"/>
    <n v="5194"/>
    <n v="2.79"/>
    <n v="2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n v="19113975.379999999"/>
    <n v="16.108000000000001"/>
    <n v="5194"/>
    <n v="2.73"/>
    <n v="2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n v="12207055.09"/>
    <n v="16.506"/>
    <n v="5194"/>
    <n v="2.77"/>
    <n v="2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n v="8114175.1799999997"/>
    <n v="20.16"/>
    <n v="5194"/>
    <n v="3.27"/>
    <n v="2.04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n v="534600"/>
    <n v="16.329999999999998"/>
    <n v="5204"/>
    <n v="2.75"/>
    <n v="2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n v="2672999.9900000002"/>
    <n v="18.443000000000001"/>
    <n v="5192"/>
    <n v="3.02"/>
    <n v="2.0099999999999998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n v="2067525.06"/>
    <n v="15.287000000000001"/>
    <n v="5204"/>
    <n v="2.64"/>
    <n v="2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n v="504225"/>
    <n v="23.831"/>
    <n v="5204"/>
    <n v="3.95"/>
    <n v="2.1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n v="534600"/>
    <n v="11.996"/>
    <n v="5204"/>
    <n v="2.3199999999999998"/>
    <n v="2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n v="8219475.0300000003"/>
    <n v="17.701000000000001"/>
    <n v="5194"/>
    <n v="2.91"/>
    <n v="2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n v="15796940.130000001"/>
    <n v="26.056999999999999"/>
    <n v="15543"/>
    <n v="2.27"/>
    <n v="2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n v="16237350.08"/>
    <n v="37.231999999999999"/>
    <n v="15543"/>
    <n v="2.75"/>
    <n v="2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n v="5748480.1500000004"/>
    <n v="11.952"/>
    <n v="15555"/>
    <n v="2.0299999999999998"/>
    <n v="1.53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n v="2729700.1"/>
    <n v="14.468999999999999"/>
    <n v="15555"/>
    <n v="2.2000000000000002"/>
    <n v="2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n v="2640599.96"/>
    <n v="28.69"/>
    <n v="15555"/>
    <n v="3.22"/>
    <n v="2.0299999999999998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n v="17628749.760000002"/>
    <n v="11.323"/>
    <n v="4522"/>
    <n v="2.62"/>
    <n v="2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n v="7235999.9699999997"/>
    <n v="12.859"/>
    <n v="4522"/>
    <n v="2.69"/>
    <n v="2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n v="22914115.609999999"/>
    <n v="14.688000000000001"/>
    <n v="5618"/>
    <n v="3.13"/>
    <n v="2.02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n v="20259000.149999999"/>
    <n v="9.9749999999999996"/>
    <n v="5618"/>
    <n v="2.36"/>
    <n v="2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n v="13508999.880000001"/>
    <n v="12.212"/>
    <n v="5618"/>
    <n v="2.63"/>
    <n v="2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n v="477000.01"/>
    <n v="71.442999999999998"/>
    <n v="28280"/>
    <n v="6.24"/>
    <n v="2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n v="19113389.850000001"/>
    <n v="41.537999999999997"/>
    <n v="28423"/>
    <n v="3.11"/>
    <n v="2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n v="38217240.399999999"/>
    <n v="43.8"/>
    <n v="28423"/>
    <n v="3.25"/>
    <n v="2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n v="43125568.899999999"/>
    <n v="52.883000000000003"/>
    <n v="28423"/>
    <n v="3.73"/>
    <n v="2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n v="43111258.229999997"/>
    <n v="47.634999999999998"/>
    <n v="28423"/>
    <n v="3.48"/>
    <n v="2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n v="19170629.690000001"/>
    <n v="60.569000000000003"/>
    <n v="28423"/>
    <n v="4.51"/>
    <n v="2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n v="477000.01"/>
    <n v="71.126000000000005"/>
    <n v="28434"/>
    <n v="5.88"/>
    <n v="2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n v="1030320.03"/>
    <n v="46.177999999999997"/>
    <n v="28434"/>
    <n v="3.3"/>
    <n v="2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n v="4803389.8499999996"/>
    <n v="42.472999999999999"/>
    <n v="28434"/>
    <n v="3.09"/>
    <n v="2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n v="5915519.71"/>
    <n v="28.591000000000001"/>
    <n v="28434"/>
    <n v="2.25"/>
    <n v="1.75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n v="477000.01"/>
    <n v="72.018000000000001"/>
    <n v="28343"/>
    <n v="6.44"/>
    <n v="2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n v="23051520.539999999"/>
    <n v="29.266999999999999"/>
    <n v="28423"/>
    <n v="2.13"/>
    <n v="1.63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n v="51845760.270000003"/>
    <n v="27.111000000000001"/>
    <n v="28423"/>
    <n v="2.2799999999999998"/>
    <n v="1.78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n v="42996780.850000001"/>
    <n v="63.585000000000001"/>
    <n v="28423"/>
    <n v="4.6399999999999997"/>
    <n v="2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n v="19108620.199999999"/>
    <n v="56.768000000000001"/>
    <n v="28423"/>
    <n v="4.1500000000000004"/>
    <n v="2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n v="1030320.03"/>
    <n v="67.478999999999999"/>
    <n v="28434"/>
    <n v="5.14"/>
    <n v="2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n v="472230"/>
    <n v="61.140999999999998"/>
    <n v="28434"/>
    <n v="4.3899999999999997"/>
    <n v="2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n v="5834880.0700000003"/>
    <n v="31.497"/>
    <n v="28434"/>
    <n v="2.0499999999999998"/>
    <n v="1.55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n v="5065740.17"/>
    <n v="70.376000000000005"/>
    <n v="28434"/>
    <n v="5.69"/>
    <n v="2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n v="20222001.48"/>
    <n v="13.871"/>
    <n v="4959"/>
    <n v="2.5299999999999998"/>
    <n v="2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n v="18251325.510000002"/>
    <n v="15.82"/>
    <n v="4959"/>
    <n v="2.74"/>
    <n v="2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n v="14110200.189999999"/>
    <n v="13.754"/>
    <n v="3962"/>
    <n v="3.36"/>
    <n v="2.0499999999999998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n v="17643600.079999998"/>
    <n v="11.231999999999999"/>
    <n v="3962"/>
    <n v="2.77"/>
    <n v="2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n v="17877150.129999999"/>
    <n v="9.7569999999999997"/>
    <n v="3962"/>
    <n v="2.88"/>
    <n v="2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n v="22063500.260000002"/>
    <n v="4.7320000000000002"/>
    <n v="3962"/>
    <n v="2.48"/>
    <n v="2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n v="6617250.0999999996"/>
    <n v="6.681"/>
    <n v="3962"/>
    <n v="3.2"/>
    <n v="2.0299999999999998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n v="6156000.1600000001"/>
    <n v="20.306999999999999"/>
    <n v="5164"/>
    <n v="3.5"/>
    <n v="2.06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n v="19592999.82"/>
    <n v="12.315"/>
    <n v="5164"/>
    <n v="2.5499999999999998"/>
    <n v="2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n v="9897525.0299999993"/>
    <n v="14.723000000000001"/>
    <n v="7074"/>
    <n v="2.71"/>
    <n v="2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n v="7420050.0599999996"/>
    <n v="11"/>
    <n v="7074"/>
    <n v="2.3199999999999998"/>
    <n v="2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n v="9912375.1400000006"/>
    <n v="15.64"/>
    <n v="7074"/>
    <n v="2.82"/>
    <n v="2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n v="9895050.0600000005"/>
    <n v="21.193000000000001"/>
    <n v="7074"/>
    <n v="3.81"/>
    <n v="2.09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n v="17322525.18"/>
    <n v="11.407999999999999"/>
    <n v="7074"/>
    <n v="2.36"/>
    <n v="2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n v="22319550.02"/>
    <n v="13.279"/>
    <n v="7074"/>
    <n v="2.5499999999999998"/>
    <n v="2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n v="22331925.300000001"/>
    <n v="19.196000000000002"/>
    <n v="7074"/>
    <n v="3.39"/>
    <n v="2.0499999999999998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n v="19834649.850000001"/>
    <n v="14.151999999999999"/>
    <n v="7074"/>
    <n v="2.65"/>
    <n v="2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n v="18263475.109999999"/>
    <n v="7.9509999999999996"/>
    <n v="5038"/>
    <n v="2.12"/>
    <n v="2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n v="16254674.66"/>
    <n v="11.920999999999999"/>
    <n v="5038"/>
    <n v="2.57"/>
    <n v="2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n v="20263500.23"/>
    <n v="12.515000000000001"/>
    <n v="5566"/>
    <n v="2.97"/>
    <n v="2.0099999999999998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n v="19605825.25"/>
    <n v="11.396000000000001"/>
    <n v="5566"/>
    <n v="2.62"/>
    <n v="2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n v="8116200.0300000003"/>
    <n v="16.146000000000001"/>
    <n v="5566"/>
    <n v="3.07"/>
    <n v="2.02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n v="16340400.119999999"/>
    <n v="6.3280000000000003"/>
    <n v="2021"/>
    <n v="2.84"/>
    <n v="2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n v="16331399.92"/>
    <n v="7.8239999999999998"/>
    <n v="2021"/>
    <n v="3.47"/>
    <n v="2.06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n v="3637800.05"/>
    <n v="6.76"/>
    <n v="2021"/>
    <n v="2.99"/>
    <n v="2.0099999999999998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n v="18738674.780000001"/>
    <n v="4.33"/>
    <n v="2027"/>
    <n v="2.99"/>
    <n v="2.0099999999999998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n v="18941849.809999999"/>
    <n v="4.8710000000000004"/>
    <n v="2027"/>
    <n v="3.47"/>
    <n v="2.06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n v="16221599.939999999"/>
    <n v="6.7539999999999996"/>
    <n v="2027"/>
    <n v="3.88"/>
    <n v="2.1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n v="5416199.9000000004"/>
    <n v="6.4189999999999996"/>
    <n v="2027"/>
    <n v="3.63"/>
    <n v="2.0699999999999998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n v="12269474.789999999"/>
    <n v="2.6869999999999998"/>
    <n v="897"/>
    <n v="3.5"/>
    <n v="2.06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n v="16170300.220000001"/>
    <n v="6.9240000000000004"/>
    <n v="5467"/>
    <n v="2.31"/>
    <n v="2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n v="26886425.879999999"/>
    <n v="7.9290000000000003"/>
    <n v="5467"/>
    <n v="2.4700000000000002"/>
    <n v="2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n v="24224399.690000001"/>
    <n v="7.0590000000000002"/>
    <n v="5467"/>
    <n v="2.33"/>
    <n v="2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n v="26867700.09"/>
    <n v="11.021000000000001"/>
    <n v="5467"/>
    <n v="3.05"/>
    <n v="2.0099999999999998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n v="26742180.109999999"/>
    <n v="9.8940000000000001"/>
    <n v="5467"/>
    <n v="2.8"/>
    <n v="2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n v="24237899.989999998"/>
    <n v="5.0650000000000004"/>
    <n v="5467"/>
    <n v="2.04"/>
    <n v="2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n v="26798324.489999998"/>
    <n v="5.766"/>
    <n v="5467"/>
    <n v="2.14"/>
    <n v="2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n v="26897399.870000001"/>
    <n v="8.6509999999999998"/>
    <n v="5467"/>
    <n v="2.58"/>
    <n v="2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n v="26894699.91"/>
    <n v="9.7579999999999991"/>
    <n v="5467"/>
    <n v="2.78"/>
    <n v="2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n v="26948699.859999999"/>
    <n v="9.2249999999999996"/>
    <n v="5467"/>
    <n v="2.69"/>
    <n v="2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n v="26896453.109999999"/>
    <n v="7.22"/>
    <n v="5467"/>
    <n v="2.36"/>
    <n v="2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n v="18878400.120000001"/>
    <n v="7.7679999999999998"/>
    <n v="5467"/>
    <n v="2.44"/>
    <n v="2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n v="24305400.050000001"/>
    <n v="10.611000000000001"/>
    <n v="10763"/>
    <n v="2.61"/>
    <n v="2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n v="26997300.359999999"/>
    <n v="15.089"/>
    <n v="10763"/>
    <n v="3.47"/>
    <n v="2.06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n v="10786500.17"/>
    <n v="11.848000000000001"/>
    <n v="10763"/>
    <n v="2.78"/>
    <n v="2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n v="24310800.02"/>
    <n v="12.141999999999999"/>
    <n v="10763"/>
    <n v="2.82"/>
    <n v="2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n v="26983800.050000001"/>
    <n v="10.922000000000001"/>
    <n v="10763"/>
    <n v="2.65"/>
    <n v="2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n v="24237899.829999998"/>
    <n v="12.161"/>
    <n v="10763"/>
    <n v="2.83"/>
    <n v="2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n v="21058200.32"/>
    <n v="26.547000000000001"/>
    <n v="10763"/>
    <n v="3.32"/>
    <n v="2.04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n v="4871999.93"/>
    <n v="11.081"/>
    <n v="10774"/>
    <n v="2.0299999999999998"/>
    <n v="1.53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n v="22486500.440000001"/>
    <n v="11.102"/>
    <n v="5108"/>
    <n v="2.58"/>
    <n v="2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n v="18000000.129999999"/>
    <n v="11.693"/>
    <n v="5108"/>
    <n v="2.66"/>
    <n v="2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n v="22401000.07"/>
    <n v="13.91"/>
    <n v="5108"/>
    <n v="2.99"/>
    <n v="2.0099999999999998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n v="20164500.030000001"/>
    <n v="17.18"/>
    <n v="5108"/>
    <n v="3.75"/>
    <n v="2.08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n v="3372749.89"/>
    <n v="9.0069999999999997"/>
    <n v="5118"/>
    <n v="2.31"/>
    <n v="2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n v="13497300.029999999"/>
    <n v="7.3010000000000002"/>
    <n v="5108"/>
    <n v="2.39"/>
    <n v="2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n v="3869100"/>
    <n v="9.0079999999999991"/>
    <n v="5107"/>
    <n v="2.68"/>
    <n v="2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n v="26994600.23"/>
    <n v="8.5719999999999992"/>
    <n v="5108"/>
    <n v="2.6"/>
    <n v="2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n v="2700000"/>
    <n v="9.1829999999999998"/>
    <n v="5118"/>
    <n v="2.7"/>
    <n v="2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n v="2705399.93"/>
    <n v="13.746"/>
    <n v="5118"/>
    <n v="4.05"/>
    <n v="2.11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n v="24283800.210000001"/>
    <n v="8.4589999999999996"/>
    <n v="5108"/>
    <n v="2.58"/>
    <n v="2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n v="2710799.86"/>
    <n v="13.422000000000001"/>
    <n v="5118"/>
    <n v="3.9"/>
    <n v="2.1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n v="2753999.95"/>
    <n v="10.145"/>
    <n v="5118"/>
    <n v="2.88"/>
    <n v="2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n v="17385299.469999999"/>
    <n v="13.73"/>
    <n v="5108"/>
    <n v="4.0599999999999996"/>
    <n v="2.12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n v="8975249.9199999999"/>
    <n v="14.622999999999999"/>
    <n v="4137"/>
    <n v="4.09"/>
    <n v="2.12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n v="8957250.0099999998"/>
    <n v="9.8170000000000002"/>
    <n v="4137"/>
    <n v="2.68"/>
    <n v="2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n v="4477500.0199999996"/>
    <n v="11.449"/>
    <n v="4137"/>
    <n v="3.03"/>
    <n v="2.0099999999999998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n v="22470299.890000001"/>
    <n v="10.318"/>
    <n v="4137"/>
    <n v="2.81"/>
    <n v="2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n v="4445999.8899999997"/>
    <n v="9.2729999999999997"/>
    <n v="4137"/>
    <n v="2.59"/>
    <n v="2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n v="22281749.859999999"/>
    <n v="10.757999999999999"/>
    <n v="4137"/>
    <n v="2.86"/>
    <n v="2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n v="21367124.899999999"/>
    <n v="8.48"/>
    <n v="4137"/>
    <n v="2.76"/>
    <n v="2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n v="8950499.9700000007"/>
    <n v="12.603"/>
    <n v="4137"/>
    <n v="3.36"/>
    <n v="2.0499999999999998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n v="8930249.9600000009"/>
    <n v="13.532999999999999"/>
    <n v="4137"/>
    <n v="3.66"/>
    <n v="2.08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n v="13396499.99"/>
    <n v="8.9860000000000007"/>
    <n v="4137"/>
    <n v="2.54"/>
    <n v="2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n v="22340249.91"/>
    <n v="11.56"/>
    <n v="4137"/>
    <n v="3.06"/>
    <n v="2.02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n v="2231999.96"/>
    <n v="11.43"/>
    <n v="4147"/>
    <n v="3.01"/>
    <n v="2.0099999999999998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n v="9794250.0999999996"/>
    <n v="11.510999999999999"/>
    <n v="4137"/>
    <n v="3.04"/>
    <n v="2.0099999999999998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n v="2735100.03"/>
    <n v="8.3650000000000002"/>
    <n v="4147"/>
    <n v="2.96"/>
    <n v="2.0099999999999998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n v="2509650.14"/>
    <n v="8.8049999999999997"/>
    <n v="4147"/>
    <n v="2.84"/>
    <n v="2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n v="22031774.989999998"/>
    <n v="8.3740000000000006"/>
    <n v="4345"/>
    <n v="2.79"/>
    <n v="2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n v="20164950.010000002"/>
    <n v="11.065"/>
    <n v="4345"/>
    <n v="2.79"/>
    <n v="2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n v="20187224.960000001"/>
    <n v="14.105"/>
    <n v="4345"/>
    <n v="3.56"/>
    <n v="2.0699999999999998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n v="20162925.030000001"/>
    <n v="12.922000000000001"/>
    <n v="4345"/>
    <n v="3.21"/>
    <n v="2.0299999999999998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n v="20166974.859999999"/>
    <n v="14.348000000000001"/>
    <n v="4345"/>
    <n v="3.64"/>
    <n v="2.0699999999999998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n v="20168999.84"/>
    <n v="12.552"/>
    <n v="4345"/>
    <n v="3.11"/>
    <n v="2.02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n v="16155450.210000001"/>
    <n v="8.8520000000000003"/>
    <n v="4345"/>
    <n v="2.4300000000000002"/>
    <n v="2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n v="18322199.960000001"/>
    <n v="5.2119999999999997"/>
    <n v="1518"/>
    <n v="4.01"/>
    <n v="2.11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n v="6099299.9299999997"/>
    <n v="5.8449999999999998"/>
    <n v="1518"/>
    <n v="4.96"/>
    <n v="2.21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n v="12190500.199999999"/>
    <n v="5.2069999999999999"/>
    <n v="1518"/>
    <n v="4"/>
    <n v="2.11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n v="16522424.939999999"/>
    <n v="5.9569999999999999"/>
    <n v="1518"/>
    <n v="3.9"/>
    <n v="2.1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n v="16268400.189999999"/>
    <n v="5.194"/>
    <n v="1518"/>
    <n v="3.28"/>
    <n v="2.04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n v="17876250.010000002"/>
    <n v="4.3150000000000004"/>
    <n v="1518"/>
    <n v="3.06"/>
    <n v="2.02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n v="16324200.220000001"/>
    <n v="4.6660000000000004"/>
    <n v="1518"/>
    <n v="2.96"/>
    <n v="2.0099999999999998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n v="20253375.48"/>
    <n v="12.132999999999999"/>
    <n v="5646"/>
    <n v="2.64"/>
    <n v="2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n v="10989675.09"/>
    <n v="15.295"/>
    <n v="5646"/>
    <n v="2.99"/>
    <n v="2.0099999999999998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n v="629099.99"/>
    <n v="23.222000000000001"/>
    <n v="13013"/>
    <n v="4.4400000000000004"/>
    <n v="2.15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n v="11916965.42"/>
    <n v="11.047000000000001"/>
    <n v="3560"/>
    <n v="4.03"/>
    <n v="2.11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n v="11072474.779999999"/>
    <n v="14.859"/>
    <n v="6600"/>
    <n v="3.23"/>
    <n v="2.0299999999999998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n v="18078749.920000002"/>
    <n v="10.723000000000001"/>
    <n v="6600"/>
    <n v="2.63"/>
    <n v="2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n v="1986525.01"/>
    <n v="7.4930000000000003"/>
    <n v="4395"/>
    <n v="2.2799999999999998"/>
    <n v="2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n v="18245249.859999999"/>
    <n v="16.298999999999999"/>
    <n v="5841"/>
    <n v="2.98"/>
    <n v="2.0099999999999998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n v="4062150.08"/>
    <n v="9.9990000000000006"/>
    <n v="5841"/>
    <n v="2.25"/>
    <n v="2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n v="5540400.1200000001"/>
    <n v="20.366"/>
    <n v="16160"/>
    <n v="2.79"/>
    <n v="2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n v="6320677.4100000001"/>
    <n v="11.090999999999999"/>
    <n v="16160"/>
    <n v="2.08"/>
    <n v="2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n v="8614350.0199999996"/>
    <n v="13.901"/>
    <n v="6621"/>
    <n v="2.66"/>
    <n v="2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n v="18291825.350000001"/>
    <n v="16.507999999999999"/>
    <n v="6621"/>
    <n v="3"/>
    <n v="2.0099999999999998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n v="2039174.94"/>
    <n v="19.623000000000001"/>
    <n v="6630"/>
    <n v="3.57"/>
    <n v="2.0699999999999998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n v="12172274.949999999"/>
    <n v="13.532999999999999"/>
    <n v="6621"/>
    <n v="2.62"/>
    <n v="2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n v="8120249.9800000004"/>
    <n v="21.591999999999999"/>
    <n v="6621"/>
    <n v="4.05"/>
    <n v="2.11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n v="2031075.04"/>
    <n v="17.225000000000001"/>
    <n v="6630"/>
    <n v="3.12"/>
    <n v="2.02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n v="7413524.9199999999"/>
    <n v="20.559000000000001"/>
    <n v="6621"/>
    <n v="3.18"/>
    <n v="2.0299999999999998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n v="20694600.030000001"/>
    <n v="7.0839999999999996"/>
    <n v="2452"/>
    <n v="3.81"/>
    <n v="2.09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n v="2029500.02"/>
    <n v="3.8620000000000001"/>
    <n v="2464"/>
    <n v="2.85"/>
    <n v="2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n v="18427499.57"/>
    <n v="6.2089999999999996"/>
    <n v="2452"/>
    <n v="2.93"/>
    <n v="2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n v="18324224.809999999"/>
    <n v="6.3070000000000004"/>
    <n v="2452"/>
    <n v="2.98"/>
    <n v="2.0099999999999998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n v="18389024.940000001"/>
    <n v="5.4130000000000003"/>
    <n v="2452"/>
    <n v="2.67"/>
    <n v="2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n v="14274225.050000001"/>
    <n v="4.7"/>
    <n v="2452"/>
    <n v="2.4500000000000002"/>
    <n v="2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n v="31593120.52"/>
    <n v="20.562000000000001"/>
    <n v="26497"/>
    <n v="2.31"/>
    <n v="1.81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n v="5224342.6900000004"/>
    <n v="32.174999999999997"/>
    <n v="26510"/>
    <n v="3.16"/>
    <n v="2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n v="20151226.18"/>
    <n v="47.311999999999998"/>
    <n v="26497"/>
    <n v="2.79"/>
    <n v="2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n v="20239875.25"/>
    <n v="3.649"/>
    <n v="1353"/>
    <n v="3.24"/>
    <n v="2.0299999999999998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n v="18133875.09"/>
    <n v="2.5790000000000002"/>
    <n v="1353"/>
    <n v="2.5"/>
    <n v="2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n v="14410170.130000001"/>
    <n v="45.417999999999999"/>
    <n v="18486"/>
    <n v="4.3099999999999996"/>
    <n v="2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n v="28725120.620000001"/>
    <n v="24.478000000000002"/>
    <n v="18486"/>
    <n v="1.97"/>
    <n v="1.47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n v="33251670.079999998"/>
    <n v="30.157"/>
    <n v="18486"/>
    <n v="2.99"/>
    <n v="2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n v="9306270.1699999999"/>
    <n v="29.937999999999999"/>
    <n v="18486"/>
    <n v="2.97"/>
    <n v="2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n v="9678329.6400000006"/>
    <n v="56.034999999999997"/>
    <n v="18486"/>
    <n v="5.79"/>
    <n v="2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n v="46030499.600000001"/>
    <n v="34.689"/>
    <n v="18486"/>
    <n v="3.31"/>
    <n v="2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n v="13842540.050000001"/>
    <n v="29.108000000000001"/>
    <n v="18486"/>
    <n v="2.92"/>
    <n v="2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n v="16346790.220000001"/>
    <n v="51.180999999999997"/>
    <n v="18486"/>
    <n v="4.95"/>
    <n v="2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n v="3330652.48"/>
    <n v="82.340999999999994"/>
    <n v="30711"/>
    <n v="3.95"/>
    <n v="2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n v="43106489.149999999"/>
    <n v="50.203000000000003"/>
    <n v="30700"/>
    <n v="3.37"/>
    <n v="2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n v="43001551.640000001"/>
    <n v="52.747999999999998"/>
    <n v="30700"/>
    <n v="3.52"/>
    <n v="2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n v="47051280.390000001"/>
    <n v="44.459000000000003"/>
    <n v="30700"/>
    <n v="3.07"/>
    <n v="2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n v="3473752.56"/>
    <n v="75.536000000000001"/>
    <n v="30711"/>
    <n v="3.64"/>
    <n v="2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n v="43616880.25"/>
    <n v="44.121000000000002"/>
    <n v="30700"/>
    <n v="3.05"/>
    <n v="2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n v="47671380.649999999"/>
    <n v="51.451999999999998"/>
    <n v="30700"/>
    <n v="3.44"/>
    <n v="2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n v="42987240.399999999"/>
    <n v="57.93"/>
    <n v="30700"/>
    <n v="3.85"/>
    <n v="2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n v="9540000"/>
    <n v="68.900000000000006"/>
    <n v="30711"/>
    <n v="4.8099999999999996"/>
    <n v="2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n v="4564890.08"/>
    <n v="42.219000000000001"/>
    <n v="30711"/>
    <n v="2.95"/>
    <n v="2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n v="1807650.03"/>
    <n v="18.05"/>
    <n v="14971"/>
    <n v="2.65"/>
    <n v="2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n v="24334156.32"/>
    <n v="23.21"/>
    <n v="14979"/>
    <n v="3.08"/>
    <n v="2.02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n v="8132399.9000000004"/>
    <n v="27.532"/>
    <n v="14979"/>
    <n v="3.74"/>
    <n v="2.08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n v="2740499.96"/>
    <n v="22.603999999999999"/>
    <n v="14989"/>
    <n v="2.98"/>
    <n v="2.0099999999999998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n v="1080000.02"/>
    <n v="23.183"/>
    <n v="14989"/>
    <n v="3.05"/>
    <n v="2.02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n v="2740499.96"/>
    <n v="22.39"/>
    <n v="14989"/>
    <n v="2.98"/>
    <n v="2.0099999999999998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n v="26449199.530000001"/>
    <n v="25.585999999999999"/>
    <n v="14979"/>
    <n v="3.38"/>
    <n v="2.0499999999999998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n v="9203414.9700000007"/>
    <n v="19.385999999999999"/>
    <n v="14978"/>
    <n v="4.6100000000000003"/>
    <n v="2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n v="17570474.91"/>
    <n v="20.62"/>
    <n v="11698"/>
    <n v="2.83"/>
    <n v="2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n v="16812224.780000001"/>
    <n v="17.864999999999998"/>
    <n v="11698"/>
    <n v="2.83"/>
    <n v="2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n v="2367000.1"/>
    <n v="8.7129999999999992"/>
    <n v="4417"/>
    <n v="5.52"/>
    <n v="2.31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n v="6077025.2199999997"/>
    <n v="11.742000000000001"/>
    <n v="4409"/>
    <n v="3.19"/>
    <n v="2.0299999999999998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n v="10092600.060000001"/>
    <n v="7.8869999999999996"/>
    <n v="4409"/>
    <n v="2.4"/>
    <n v="2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n v="4047975.03"/>
    <n v="11.177"/>
    <n v="4409"/>
    <n v="3.04"/>
    <n v="2.0099999999999998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n v="10651023.970000001"/>
    <n v="8.8620000000000001"/>
    <n v="4409"/>
    <n v="3.04"/>
    <n v="2.0099999999999998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n v="2247750.0299999998"/>
    <n v="5.0570000000000004"/>
    <n v="4417"/>
    <n v="2.41"/>
    <n v="2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n v="2031075.04"/>
    <n v="6.7830000000000004"/>
    <n v="2479"/>
    <n v="2.94"/>
    <n v="2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n v="2302424.9300000002"/>
    <n v="6.7709999999999999"/>
    <n v="2479"/>
    <n v="2.93"/>
    <n v="2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n v="7931924.8700000001"/>
    <n v="6.0679999999999996"/>
    <n v="2469"/>
    <n v="2.72"/>
    <n v="2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n v="10657800.01"/>
    <n v="3.2730000000000001"/>
    <n v="933"/>
    <n v="3.48"/>
    <n v="2.06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n v="4789079.75"/>
    <n v="45.031999999999996"/>
    <n v="32228"/>
    <n v="3.02"/>
    <n v="2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n v="14343389.85"/>
    <n v="68.472999999999999"/>
    <n v="32216"/>
    <n v="4.4000000000000004"/>
    <n v="2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n v="33571259.939999998"/>
    <n v="47.77"/>
    <n v="32216"/>
    <n v="3.15"/>
    <n v="2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n v="47566439.729999997"/>
    <n v="61.593000000000004"/>
    <n v="32216"/>
    <n v="3.91"/>
    <n v="2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n v="47209760.229999997"/>
    <n v="47.140999999999998"/>
    <n v="32216"/>
    <n v="3.12"/>
    <n v="2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n v="47461499.659999996"/>
    <n v="44.587000000000003"/>
    <n v="32216"/>
    <n v="3"/>
    <n v="2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n v="28419659.170000002"/>
    <n v="48.777000000000001"/>
    <n v="32216"/>
    <n v="3.2"/>
    <n v="2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n v="33461549.359999999"/>
    <n v="23.521000000000001"/>
    <n v="22004"/>
    <n v="2.9"/>
    <n v="2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n v="14032376.609999999"/>
    <n v="29.283999999999999"/>
    <n v="22004"/>
    <n v="3.42"/>
    <n v="2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n v="19075230.059999999"/>
    <n v="35.128"/>
    <n v="22004"/>
    <n v="4.13"/>
    <n v="2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n v="42934770.509999998"/>
    <n v="33.198"/>
    <n v="22004"/>
    <n v="3.87"/>
    <n v="2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n v="19089540.449999999"/>
    <n v="27.760999999999999"/>
    <n v="22004"/>
    <n v="3.28"/>
    <n v="2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n v="2705399.93"/>
    <n v="33.850999999999999"/>
    <n v="22015"/>
    <n v="2.57"/>
    <n v="2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n v="10797300.029999999"/>
    <n v="27.559000000000001"/>
    <n v="22004"/>
    <n v="2.33"/>
    <n v="2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n v="43011090.380000003"/>
    <n v="32.668999999999997"/>
    <n v="22004"/>
    <n v="3.8"/>
    <n v="2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n v="42992010.049999997"/>
    <n v="34.871000000000002"/>
    <n v="22004"/>
    <n v="4.09"/>
    <n v="2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n v="42963391.560000002"/>
    <n v="23.585000000000001"/>
    <n v="22004"/>
    <n v="2.91"/>
    <n v="2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n v="33385230.059999999"/>
    <n v="23.952000000000002"/>
    <n v="22004"/>
    <n v="2.94"/>
    <n v="2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n v="18261450.010000002"/>
    <n v="18.77"/>
    <n v="7393"/>
    <n v="3.12"/>
    <n v="2.02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n v="8150625.1900000004"/>
    <n v="14.945"/>
    <n v="7393"/>
    <n v="2.63"/>
    <n v="2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n v="11909652.359999999"/>
    <n v="13.715"/>
    <n v="6823"/>
    <n v="2.48"/>
    <n v="2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n v="19932074.989999998"/>
    <n v="9.0250000000000004"/>
    <n v="2717"/>
    <n v="3.94"/>
    <n v="2.1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n v="19905749.719999999"/>
    <n v="7.6429999999999998"/>
    <n v="2717"/>
    <n v="3.22"/>
    <n v="2.0299999999999998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n v="1990574.96"/>
    <n v="4.78"/>
    <n v="2727"/>
    <n v="2.3199999999999998"/>
    <n v="2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n v="12145950.17"/>
    <n v="3.5310000000000001"/>
    <n v="1648"/>
    <n v="2.77"/>
    <n v="2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n v="5221575.0199999996"/>
    <n v="12.888"/>
    <n v="9988"/>
    <n v="2.88"/>
    <n v="2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n v="13544325.029999999"/>
    <n v="26.045999999999999"/>
    <n v="9988"/>
    <n v="2.61"/>
    <n v="2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n v="17476425.25"/>
    <n v="29.916"/>
    <n v="9988"/>
    <n v="2.84"/>
    <n v="2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n v="4540949.93"/>
    <n v="20.923999999999999"/>
    <n v="9988"/>
    <n v="2.81"/>
    <n v="2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n v="16846496.890000001"/>
    <n v="16.385000000000002"/>
    <n v="6096"/>
    <n v="3.22"/>
    <n v="2.0299999999999998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n v="6347699.8700000001"/>
    <n v="16.056999999999999"/>
    <n v="6096"/>
    <n v="3.18"/>
    <n v="2.0299999999999998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n v="19901700.140000001"/>
    <n v="6.9379999999999997"/>
    <n v="2999"/>
    <n v="2.6"/>
    <n v="2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n v="11941425.15"/>
    <n v="9.08"/>
    <n v="2999"/>
    <n v="3.22"/>
    <n v="2.0299999999999998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n v="5216399.78"/>
    <n v="13.042"/>
    <n v="11584"/>
    <n v="3.07"/>
    <n v="2.02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n v="21221662.629999999"/>
    <n v="10.803000000000001"/>
    <n v="11584"/>
    <n v="2.81"/>
    <n v="2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n v="16388999.82"/>
    <n v="7.55"/>
    <n v="11584"/>
    <n v="2.34"/>
    <n v="2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n v="23938762.18"/>
    <n v="8.5139999999999993"/>
    <n v="11584"/>
    <n v="2.5"/>
    <n v="2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n v="7061512.4100000001"/>
    <n v="14.868"/>
    <n v="11584"/>
    <n v="2.4300000000000002"/>
    <n v="2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n v="3223800.02"/>
    <n v="16.358000000000001"/>
    <n v="10113"/>
    <n v="3.96"/>
    <n v="2.11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n v="3029399.94"/>
    <n v="16.427"/>
    <n v="10113"/>
    <n v="3.98"/>
    <n v="2.11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n v="18310049.870000001"/>
    <n v="22.44"/>
    <n v="8778"/>
    <n v="2.77"/>
    <n v="2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n v="32279782.510000002"/>
    <n v="18.704000000000001"/>
    <n v="8778"/>
    <n v="3.8"/>
    <n v="2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n v="28677240.120000001"/>
    <n v="18.469000000000001"/>
    <n v="8778"/>
    <n v="3.75"/>
    <n v="2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n v="22171499.940000001"/>
    <n v="2.72"/>
    <n v="1938"/>
    <n v="3.1"/>
    <n v="2.02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n v="5451299.8200000003"/>
    <n v="0.76400000000000001"/>
    <n v="1938"/>
    <n v="2.0499999999999998"/>
    <n v="2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n v="16455599.93"/>
    <n v="10.362"/>
    <n v="3281"/>
    <n v="3.23"/>
    <n v="2.0299999999999998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n v="3661199.86"/>
    <n v="8.9860000000000007"/>
    <n v="3281"/>
    <n v="2.83"/>
    <n v="2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n v="11566079.41"/>
    <n v="7.15"/>
    <n v="8891"/>
    <n v="1.68"/>
    <n v="1.18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n v="11566079.41"/>
    <n v="6.1559999999999997"/>
    <n v="8891"/>
    <n v="1.95"/>
    <n v="1.45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n v="16280999.92"/>
    <n v="12.881"/>
    <n v="8891"/>
    <n v="3.07"/>
    <n v="2.02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n v="5426999.9699999997"/>
    <n v="11.086"/>
    <n v="8891"/>
    <n v="2.73"/>
    <n v="2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n v="19035000.190000001"/>
    <n v="7.3369999999999997"/>
    <n v="8891"/>
    <n v="2.21"/>
    <n v="2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n v="24472800.030000001"/>
    <n v="8.93"/>
    <n v="8891"/>
    <n v="2.41"/>
    <n v="2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n v="24416099.629999999"/>
    <n v="10.775"/>
    <n v="8891"/>
    <n v="2.68"/>
    <n v="2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n v="13556699.43"/>
    <n v="7.6779999999999999"/>
    <n v="8891"/>
    <n v="2.25"/>
    <n v="2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n v="5653124.9699999997"/>
    <n v="20.411999999999999"/>
    <n v="14979"/>
    <n v="2.58"/>
    <n v="2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n v="24464699.649999999"/>
    <n v="10.366"/>
    <n v="14979"/>
    <n v="2.08"/>
    <n v="2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n v="2748600.02"/>
    <n v="13.497999999999999"/>
    <n v="14989"/>
    <n v="2.2799999999999998"/>
    <n v="2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n v="690300"/>
    <n v="16.149999999999999"/>
    <n v="14989"/>
    <n v="2.2200000000000002"/>
    <n v="2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n v="2700000"/>
    <n v="15.5"/>
    <n v="14989"/>
    <n v="2.4"/>
    <n v="2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n v="24286500.66"/>
    <n v="21.359000000000002"/>
    <n v="14979"/>
    <n v="2.86"/>
    <n v="2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n v="690300"/>
    <n v="30.068999999999999"/>
    <n v="14989"/>
    <n v="3.16"/>
    <n v="2.0299999999999998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n v="8957700.1199999992"/>
    <n v="28.195"/>
    <n v="14979"/>
    <n v="3.34"/>
    <n v="2.04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n v="17420400.379999999"/>
    <n v="14.821"/>
    <n v="14979"/>
    <n v="2.36"/>
    <n v="2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n v="4755689.9000000004"/>
    <n v="65.471000000000004"/>
    <n v="37264"/>
    <n v="3.79"/>
    <n v="2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n v="4784310.0999999996"/>
    <n v="73.302000000000007"/>
    <n v="37264"/>
    <n v="4.26"/>
    <n v="2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n v="50958703.369999997"/>
    <n v="43.073999999999998"/>
    <n v="37253"/>
    <n v="2.96"/>
    <n v="2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n v="11319209.550000001"/>
    <n v="47.078000000000003"/>
    <n v="37253"/>
    <n v="3.15"/>
    <n v="2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n v="23858346.890000001"/>
    <n v="76.852000000000004"/>
    <n v="37253"/>
    <n v="3.4"/>
    <n v="2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n v="43063558.850000001"/>
    <n v="69.552000000000007"/>
    <n v="37253"/>
    <n v="4.0199999999999996"/>
    <n v="2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n v="19113389.850000001"/>
    <n v="58.066000000000003"/>
    <n v="37253"/>
    <n v="3.41"/>
    <n v="2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n v="4465965.53"/>
    <n v="82.936000000000007"/>
    <n v="37264"/>
    <n v="4.62"/>
    <n v="2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n v="3634740.12"/>
    <n v="65.795000000000002"/>
    <n v="37264"/>
    <n v="2.97"/>
    <n v="2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n v="77760000"/>
    <n v="35.039000000000001"/>
    <n v="37264"/>
    <n v="2.13"/>
    <n v="1.63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n v="42939540.729999997"/>
    <n v="68.27"/>
    <n v="37253"/>
    <n v="3.95"/>
    <n v="2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n v="19122929.73"/>
    <n v="82.317999999999998"/>
    <n v="37253"/>
    <n v="4.99"/>
    <n v="2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n v="43723012.530000001"/>
    <n v="79.494"/>
    <n v="37253"/>
    <n v="4.1399999999999997"/>
    <n v="2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n v="44536694.789999999"/>
    <n v="55.741"/>
    <n v="37253"/>
    <n v="3.61"/>
    <n v="2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n v="5430298.3499999996"/>
    <n v="47.070999999999998"/>
    <n v="37264"/>
    <n v="3.15"/>
    <n v="2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n v="13379850.029999999"/>
    <n v="75.75"/>
    <n v="37253"/>
    <n v="4.13"/>
    <n v="2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n v="8496000.1400000006"/>
    <n v="34.326000000000001"/>
    <n v="37264"/>
    <n v="2.1800000000000002"/>
    <n v="1.68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n v="4841550.03"/>
    <n v="48.651000000000003"/>
    <n v="37264"/>
    <n v="3.23"/>
    <n v="2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n v="9778499.7699999996"/>
    <n v="73.656999999999996"/>
    <n v="28449"/>
    <n v="6.5"/>
    <n v="2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n v="47689973.090000004"/>
    <n v="51.683"/>
    <n v="28449"/>
    <n v="3.61"/>
    <n v="2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n v="43111259.939999998"/>
    <n v="43.447000000000003"/>
    <n v="28449"/>
    <n v="3.13"/>
    <n v="2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n v="47592761.530000001"/>
    <n v="55.973999999999997"/>
    <n v="28449"/>
    <n v="3.91"/>
    <n v="2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n v="55588784.460000001"/>
    <n v="42.798000000000002"/>
    <n v="28449"/>
    <n v="3.35"/>
    <n v="2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n v="2098799.9900000002"/>
    <n v="62.781999999999996"/>
    <n v="28459"/>
    <n v="4.09"/>
    <n v="2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n v="5865510.1100000003"/>
    <n v="53.883000000000003"/>
    <n v="28459"/>
    <n v="4.17"/>
    <n v="2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n v="49782501.079999998"/>
    <n v="44.164000000000001"/>
    <n v="28449"/>
    <n v="3.41"/>
    <n v="2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n v="13390703.43"/>
    <n v="26.140999999999998"/>
    <n v="28449"/>
    <n v="2.2000000000000002"/>
    <n v="1.7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n v="40106953.770000003"/>
    <n v="62.738999999999997"/>
    <n v="28459"/>
    <n v="5.19"/>
    <n v="2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n v="34358310.329999998"/>
    <n v="42.250999999999998"/>
    <n v="28459"/>
    <n v="3.06"/>
    <n v="2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n v="41506559.140000001"/>
    <n v="26.463999999999999"/>
    <n v="28459"/>
    <n v="2.4"/>
    <n v="1.9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n v="12072959.75"/>
    <n v="32.972000000000001"/>
    <n v="28459"/>
    <n v="2.11"/>
    <n v="1.61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n v="2534399.9900000002"/>
    <n v="25.385000000000002"/>
    <n v="28459"/>
    <n v="2.4900000000000002"/>
    <n v="1.99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n v="5070271.47"/>
    <n v="49.194000000000003"/>
    <n v="28447"/>
    <n v="3.35"/>
    <n v="2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n v="50224125.530000001"/>
    <n v="37.347999999999999"/>
    <n v="28581"/>
    <n v="3.01"/>
    <n v="2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n v="11157824.970000001"/>
    <n v="48.58"/>
    <n v="28581"/>
    <n v="3.71"/>
    <n v="2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n v="34351552.18"/>
    <n v="82.866"/>
    <n v="28581"/>
    <n v="4.1100000000000003"/>
    <n v="2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n v="28834650.219999999"/>
    <n v="80.765000000000001"/>
    <n v="28581"/>
    <n v="3.88"/>
    <n v="2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n v="7147845.0899999999"/>
    <n v="57.670999999999999"/>
    <n v="28581"/>
    <n v="2.96"/>
    <n v="2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n v="3888742.54"/>
    <n v="65.388000000000005"/>
    <n v="28591"/>
    <n v="3.23"/>
    <n v="2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n v="3398624.96"/>
    <n v="69.218000000000004"/>
    <n v="28591"/>
    <n v="3.39"/>
    <n v="2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n v="6021330.0999999996"/>
    <n v="56.305"/>
    <n v="28591"/>
    <n v="4.34"/>
    <n v="2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n v="4812479.84"/>
    <n v="39.523000000000003"/>
    <n v="28591"/>
    <n v="2.2799999999999998"/>
    <n v="1.78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n v="969502.49"/>
    <n v="58.625"/>
    <n v="28591"/>
    <n v="2.99"/>
    <n v="2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n v="2786872.6"/>
    <n v="72.335999999999999"/>
    <n v="28574"/>
    <n v="3.51"/>
    <n v="2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n v="3899475.09"/>
    <n v="72.308999999999997"/>
    <n v="28570"/>
    <n v="3.51"/>
    <n v="2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n v="2341439.9"/>
    <n v="37.875999999999998"/>
    <n v="28562"/>
    <n v="2.36"/>
    <n v="1.86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n v="682560.03"/>
    <n v="36.722999999999999"/>
    <n v="28591"/>
    <n v="2.44"/>
    <n v="1.94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n v="423359.99"/>
    <n v="38.703000000000003"/>
    <n v="28591"/>
    <n v="2.3199999999999998"/>
    <n v="1.82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n v="683302.5"/>
    <n v="78.3"/>
    <n v="28591"/>
    <n v="3.77"/>
    <n v="2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n v="3473752.48"/>
    <n v="58.978999999999999"/>
    <n v="28575"/>
    <n v="3.01"/>
    <n v="2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n v="103747.5"/>
    <n v="80.221999999999994"/>
    <n v="28591"/>
    <n v="3.85"/>
    <n v="2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n v="143100"/>
    <n v="75.204999999999998"/>
    <n v="28591"/>
    <n v="3.63"/>
    <n v="2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n v="379215"/>
    <n v="68.055000000000007"/>
    <n v="28591"/>
    <n v="3.34"/>
    <n v="2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n v="482962.52"/>
    <n v="69.784999999999997"/>
    <n v="28591"/>
    <n v="3.41"/>
    <n v="2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n v="568822.48"/>
    <n v="57.508000000000003"/>
    <n v="28591"/>
    <n v="2.95"/>
    <n v="2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n v="565245.03"/>
    <n v="57.508000000000003"/>
    <n v="28591"/>
    <n v="2.95"/>
    <n v="2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n v="1813792.48"/>
    <n v="63.777000000000001"/>
    <n v="28568"/>
    <n v="3.18"/>
    <n v="2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n v="1806637.47"/>
    <n v="63.77"/>
    <n v="28567"/>
    <n v="3.18"/>
    <n v="2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n v="354172.5"/>
    <n v="83.873000000000005"/>
    <n v="28483"/>
    <n v="4.04"/>
    <n v="2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n v="465074.98"/>
    <n v="83.171000000000006"/>
    <n v="28591"/>
    <n v="3.99"/>
    <n v="2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n v="1652805.03"/>
    <n v="86.052999999999997"/>
    <n v="28552"/>
    <n v="4.1500000000000004"/>
    <n v="2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n v="1252125.03"/>
    <n v="84.150999999999996"/>
    <n v="28555"/>
    <n v="4.05"/>
    <n v="2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n v="264735"/>
    <n v="59.085000000000001"/>
    <n v="28591"/>
    <n v="3.01"/>
    <n v="2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n v="2325374.91"/>
    <n v="67.558000000000007"/>
    <n v="28591"/>
    <n v="3.32"/>
    <n v="2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n v="4319999.87"/>
    <n v="41.472000000000001"/>
    <n v="28581"/>
    <n v="2.16"/>
    <n v="1.66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n v="5136480.05"/>
    <n v="38.267000000000003"/>
    <n v="28576"/>
    <n v="2.34"/>
    <n v="1.84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n v="4324320.09"/>
    <n v="36.57"/>
    <n v="28569"/>
    <n v="2.4500000000000002"/>
    <n v="1.95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n v="2652480.0499999998"/>
    <n v="38.988"/>
    <n v="28555"/>
    <n v="2.2999999999999998"/>
    <n v="1.8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n v="1559519.94"/>
    <n v="40.932000000000002"/>
    <n v="28556"/>
    <n v="2.2000000000000002"/>
    <n v="1.7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n v="406079.99"/>
    <n v="37.585999999999999"/>
    <n v="28591"/>
    <n v="2.38"/>
    <n v="1.88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n v="699840"/>
    <n v="40.002000000000002"/>
    <n v="28591"/>
    <n v="2.25"/>
    <n v="1.75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n v="695519.99"/>
    <n v="40.002000000000002"/>
    <n v="28591"/>
    <n v="2.25"/>
    <n v="1.75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n v="328319.99"/>
    <n v="36.290999999999997"/>
    <n v="28591"/>
    <n v="2.4700000000000002"/>
    <n v="1.97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n v="328319.99"/>
    <n v="36.290999999999997"/>
    <n v="28591"/>
    <n v="2.4700000000000002"/>
    <n v="1.97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n v="552960.03"/>
    <n v="36.478000000000002"/>
    <n v="28591"/>
    <n v="2.46"/>
    <n v="1.96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n v="548640.02"/>
    <n v="36.478000000000002"/>
    <n v="28591"/>
    <n v="2.46"/>
    <n v="1.96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n v="812159.97"/>
    <n v="38.347999999999999"/>
    <n v="28591"/>
    <n v="2.34"/>
    <n v="1.84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n v="993600.02"/>
    <n v="39.770000000000003"/>
    <n v="28538"/>
    <n v="2.2599999999999998"/>
    <n v="1.76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n v="3110399.95"/>
    <n v="44.597999999999999"/>
    <n v="28573"/>
    <n v="1.99"/>
    <n v="1.49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n v="2916000.05"/>
    <n v="44.354999999999997"/>
    <n v="28591"/>
    <n v="2"/>
    <n v="1.5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n v="1205280.06"/>
    <n v="42.07"/>
    <n v="28591"/>
    <n v="2.12"/>
    <n v="1.6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n v="5196960.0999999996"/>
    <n v="44.610999999999997"/>
    <n v="28573"/>
    <n v="1.99"/>
    <n v="1.49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n v="4203359.96"/>
    <n v="45.731000000000002"/>
    <n v="28591"/>
    <n v="1.93"/>
    <n v="1.43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n v="153832.51"/>
    <n v="56.664000000000001"/>
    <n v="28591"/>
    <n v="2.92"/>
    <n v="2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n v="1062720"/>
    <n v="41.317999999999998"/>
    <n v="28544"/>
    <n v="2.17"/>
    <n v="1.67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n v="1058400.02"/>
    <n v="41.354999999999997"/>
    <n v="28591"/>
    <n v="2.17"/>
    <n v="1.67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n v="3360959.99"/>
    <n v="36.292000000000002"/>
    <n v="28591"/>
    <n v="2.4700000000000002"/>
    <n v="1.97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n v="6081749.96"/>
    <n v="67.180999999999997"/>
    <n v="28581"/>
    <n v="3.3"/>
    <n v="2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n v="3570345.09"/>
    <n v="78.245000000000005"/>
    <n v="28591"/>
    <n v="3.77"/>
    <n v="2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n v="2099520.0099999998"/>
    <n v="40.838000000000001"/>
    <n v="28591"/>
    <n v="2.2000000000000002"/>
    <n v="1.7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n v="2583360.02"/>
    <n v="42.158000000000001"/>
    <n v="28561"/>
    <n v="2.11"/>
    <n v="1.61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n v="768960.01"/>
    <n v="45.921999999999997"/>
    <n v="28591"/>
    <n v="1.92"/>
    <n v="1.42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n v="1732319.97"/>
    <n v="36.133000000000003"/>
    <n v="28591"/>
    <n v="2.48"/>
    <n v="1.98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n v="3421439.98"/>
    <n v="37.965000000000003"/>
    <n v="28577"/>
    <n v="2.36"/>
    <n v="1.86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n v="1948319.97"/>
    <n v="39.719000000000001"/>
    <n v="28557"/>
    <n v="2.2599999999999998"/>
    <n v="1.76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n v="246240"/>
    <n v="35.985999999999997"/>
    <n v="28591"/>
    <n v="2.4900000000000002"/>
    <n v="1.99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n v="1352159.97"/>
    <n v="38.984999999999999"/>
    <n v="28591"/>
    <n v="2.2999999999999998"/>
    <n v="1.8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n v="1049760"/>
    <n v="39.380000000000003"/>
    <n v="28591"/>
    <n v="2.2799999999999998"/>
    <n v="1.78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n v="3212595.01"/>
    <n v="88.653000000000006"/>
    <n v="28591"/>
    <n v="4.28"/>
    <n v="2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n v="593864.98"/>
    <n v="60.405999999999999"/>
    <n v="28591"/>
    <n v="3.06"/>
    <n v="2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n v="3581077.56"/>
    <n v="75.298000000000002"/>
    <n v="28553"/>
    <n v="3.63"/>
    <n v="2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n v="3581077.55"/>
    <n v="92.325000000000003"/>
    <n v="28575"/>
    <n v="4.5"/>
    <n v="2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n v="3581077.67"/>
    <n v="92.370999999999995"/>
    <n v="28591"/>
    <n v="4.5"/>
    <n v="2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n v="64395"/>
    <n v="89.01"/>
    <n v="28591"/>
    <n v="4.3"/>
    <n v="2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n v="57240"/>
    <n v="89.01"/>
    <n v="28591"/>
    <n v="4.3"/>
    <n v="2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n v="214650"/>
    <n v="91.215000000000003"/>
    <n v="28591"/>
    <n v="4.43"/>
    <n v="2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n v="218227.5"/>
    <n v="91.215000000000003"/>
    <n v="28591"/>
    <n v="4.43"/>
    <n v="2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n v="915840.04"/>
    <n v="79.772999999999996"/>
    <n v="28591"/>
    <n v="3.83"/>
    <n v="2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n v="912262.48"/>
    <n v="79.772999999999996"/>
    <n v="28591"/>
    <n v="3.83"/>
    <n v="2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n v="1702890.04"/>
    <n v="58.116"/>
    <n v="28591"/>
    <n v="2.97"/>
    <n v="2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n v="1706467.49"/>
    <n v="58.116"/>
    <n v="28591"/>
    <n v="2.97"/>
    <n v="2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n v="608175.01"/>
    <n v="69.323999999999998"/>
    <n v="28591"/>
    <n v="3.39"/>
    <n v="2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n v="608175.01"/>
    <n v="69.323999999999998"/>
    <n v="28591"/>
    <n v="3.39"/>
    <n v="2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n v="60817.5"/>
    <n v="69.402000000000001"/>
    <n v="28591"/>
    <n v="3.39"/>
    <n v="2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n v="64395"/>
    <n v="69.402000000000001"/>
    <n v="28591"/>
    <n v="3.39"/>
    <n v="2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n v="790627.5"/>
    <n v="58.134"/>
    <n v="28591"/>
    <n v="2.98"/>
    <n v="2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n v="787050"/>
    <n v="57.372999999999998"/>
    <n v="28591"/>
    <n v="2.95"/>
    <n v="2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n v="1155532.55"/>
    <n v="91.561000000000007"/>
    <n v="28591"/>
    <n v="4.45"/>
    <n v="2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n v="1162687.46"/>
    <n v="91.561000000000007"/>
    <n v="28591"/>
    <n v="4.45"/>
    <n v="2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n v="211072.5"/>
    <n v="58.43"/>
    <n v="28591"/>
    <n v="2.99"/>
    <n v="2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n v="207494.99"/>
    <n v="58.43"/>
    <n v="28591"/>
    <n v="2.99"/>
    <n v="2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n v="3609697.3"/>
    <n v="84.712000000000003"/>
    <n v="28591"/>
    <n v="4.08"/>
    <n v="2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n v="3613274.97"/>
    <n v="84.322000000000003"/>
    <n v="28591"/>
    <n v="4.05"/>
    <n v="2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n v="85860"/>
    <n v="56.23"/>
    <n v="28591"/>
    <n v="2.91"/>
    <n v="2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n v="85860"/>
    <n v="56.23"/>
    <n v="28591"/>
    <n v="2.91"/>
    <n v="2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n v="86400"/>
    <n v="41.908999999999999"/>
    <n v="28591"/>
    <n v="2.13"/>
    <n v="1.63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n v="86400"/>
    <n v="41.908999999999999"/>
    <n v="28591"/>
    <n v="2.13"/>
    <n v="1.63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n v="118057.5"/>
    <n v="57.128"/>
    <n v="28591"/>
    <n v="2.94"/>
    <n v="2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n v="118057.5"/>
    <n v="57.128"/>
    <n v="28591"/>
    <n v="2.94"/>
    <n v="2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n v="64800"/>
    <n v="40.526000000000003"/>
    <n v="28591"/>
    <n v="2.2200000000000002"/>
    <n v="1.72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n v="64800"/>
    <n v="40.526000000000003"/>
    <n v="28591"/>
    <n v="2.2200000000000002"/>
    <n v="1.72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n v="1645920.05"/>
    <n v="40.466999999999999"/>
    <n v="28591"/>
    <n v="2.2200000000000002"/>
    <n v="1.72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n v="1645920.05"/>
    <n v="40.466999999999999"/>
    <n v="28591"/>
    <n v="2.2200000000000002"/>
    <n v="1.72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n v="324000.01"/>
    <n v="41.655999999999999"/>
    <n v="28591"/>
    <n v="2.15"/>
    <n v="1.65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n v="324000.01"/>
    <n v="41.655999999999999"/>
    <n v="28591"/>
    <n v="2.15"/>
    <n v="1.65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n v="427680"/>
    <n v="43.273000000000003"/>
    <n v="28591"/>
    <n v="2.06"/>
    <n v="1.56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n v="432000.01"/>
    <n v="43.273000000000003"/>
    <n v="28591"/>
    <n v="2.06"/>
    <n v="1.56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n v="1591987.47"/>
    <n v="64.209000000000003"/>
    <n v="28591"/>
    <n v="3.19"/>
    <n v="2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n v="1591987.47"/>
    <n v="64.209000000000003"/>
    <n v="28591"/>
    <n v="3.19"/>
    <n v="2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n v="324000.01"/>
    <n v="36.927"/>
    <n v="28591"/>
    <n v="2.42"/>
    <n v="1.92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n v="328319.99"/>
    <n v="36.927"/>
    <n v="28591"/>
    <n v="2.42"/>
    <n v="1.92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n v="77760"/>
    <n v="38.119999999999997"/>
    <n v="28591"/>
    <n v="2.35"/>
    <n v="1.85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n v="77760"/>
    <n v="38.119999999999997"/>
    <n v="28591"/>
    <n v="2.35"/>
    <n v="1.85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n v="4315680.0599999996"/>
    <n v="35.912999999999997"/>
    <n v="28591"/>
    <n v="2.5"/>
    <n v="2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n v="4315680.0599999996"/>
    <n v="35.912999999999997"/>
    <n v="28591"/>
    <n v="2.5"/>
    <n v="2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n v="1334407.49"/>
    <n v="57.991"/>
    <n v="28591"/>
    <n v="2.97"/>
    <n v="2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n v="1334407.49"/>
    <n v="57.991"/>
    <n v="28591"/>
    <n v="2.97"/>
    <n v="2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n v="302400"/>
    <n v="47.576999999999998"/>
    <n v="28591"/>
    <n v="1.83"/>
    <n v="1.33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n v="298079.99"/>
    <n v="47.576999999999998"/>
    <n v="28591"/>
    <n v="1.83"/>
    <n v="1.33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n v="1054080.01"/>
    <n v="37.076999999999998"/>
    <n v="28591"/>
    <n v="2.41"/>
    <n v="1.91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n v="1049760"/>
    <n v="37.076999999999998"/>
    <n v="28591"/>
    <n v="2.41"/>
    <n v="1.91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n v="2980799.99"/>
    <n v="36.247999999999998"/>
    <n v="28591"/>
    <n v="2.4700000000000002"/>
    <n v="1.97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n v="2989439.88"/>
    <n v="36.247999999999998"/>
    <n v="28591"/>
    <n v="2.4700000000000002"/>
    <n v="1.97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n v="3591809.82"/>
    <n v="57.037999999999997"/>
    <n v="28591"/>
    <n v="2.94"/>
    <n v="2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n v="3595387.48"/>
    <n v="57.037999999999997"/>
    <n v="28591"/>
    <n v="2.94"/>
    <n v="2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n v="768960.01"/>
    <n v="41.011000000000003"/>
    <n v="28591"/>
    <n v="2.19"/>
    <n v="1.69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n v="768960.01"/>
    <n v="41.011000000000003"/>
    <n v="28591"/>
    <n v="2.19"/>
    <n v="1.69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n v="779894.98"/>
    <n v="61.499000000000002"/>
    <n v="28591"/>
    <n v="3.09"/>
    <n v="2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n v="779894.98"/>
    <n v="61.499000000000002"/>
    <n v="28591"/>
    <n v="3.09"/>
    <n v="2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n v="4328639.8899999997"/>
    <n v="38.034999999999997"/>
    <n v="28591"/>
    <n v="2.36"/>
    <n v="1.86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n v="4332960.09"/>
    <n v="38.034999999999997"/>
    <n v="28591"/>
    <n v="2.36"/>
    <n v="1.86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n v="736964.99"/>
    <n v="65.694999999999993"/>
    <n v="28533"/>
    <n v="3.25"/>
    <n v="2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n v="733387.49"/>
    <n v="65.626000000000005"/>
    <n v="28526"/>
    <n v="3.24"/>
    <n v="2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n v="207494.99"/>
    <n v="88.231999999999999"/>
    <n v="28591"/>
    <n v="4.26"/>
    <n v="2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n v="207494.99"/>
    <n v="88.231999999999999"/>
    <n v="28591"/>
    <n v="4.26"/>
    <n v="2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n v="311640.01"/>
    <n v="63.48"/>
    <n v="28591"/>
    <n v="5.19"/>
    <n v="2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n v="333899.99"/>
    <n v="62.758000000000003"/>
    <n v="28407"/>
    <n v="5.14"/>
    <n v="2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n v="77910"/>
    <n v="58.405000000000001"/>
    <n v="28591"/>
    <n v="4.55"/>
    <n v="2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n v="411810.01"/>
    <n v="63.789000000000001"/>
    <n v="28591"/>
    <n v="5.24"/>
    <n v="2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n v="411810.01"/>
    <n v="63.789000000000001"/>
    <n v="28591"/>
    <n v="5.24"/>
    <n v="2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n v="651104.99"/>
    <n v="57.164000000000001"/>
    <n v="28591"/>
    <n v="4.43"/>
    <n v="2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n v="645539.98"/>
    <n v="57.164000000000001"/>
    <n v="28591"/>
    <n v="4.43"/>
    <n v="2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n v="4162620.14"/>
    <n v="36.189"/>
    <n v="28591"/>
    <n v="2.94"/>
    <n v="2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n v="4463129.92"/>
    <n v="36.210999999999999"/>
    <n v="28574"/>
    <n v="2.94"/>
    <n v="2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n v="2359560.0099999998"/>
    <n v="39.281999999999996"/>
    <n v="28555"/>
    <n v="3.12"/>
    <n v="2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n v="2047920"/>
    <n v="39.466999999999999"/>
    <n v="28591"/>
    <n v="3.13"/>
    <n v="2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n v="3863999.92"/>
    <n v="23.591999999999999"/>
    <n v="28591"/>
    <n v="2.42"/>
    <n v="1.92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n v="4260480.07"/>
    <n v="23.134"/>
    <n v="28570"/>
    <n v="2.46"/>
    <n v="1.96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n v="1740480.02"/>
    <n v="22.834"/>
    <n v="28591"/>
    <n v="2.48"/>
    <n v="1.98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n v="4562880.13"/>
    <n v="23.477"/>
    <n v="28591"/>
    <n v="2.4300000000000002"/>
    <n v="1.93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n v="7129919.9299999997"/>
    <n v="24.135000000000002"/>
    <n v="28574"/>
    <n v="2.37"/>
    <n v="1.87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n v="6592320.04"/>
    <n v="24.552"/>
    <n v="28577"/>
    <n v="2.33"/>
    <n v="1.83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n v="3998400.19"/>
    <n v="24.141999999999999"/>
    <n v="28591"/>
    <n v="2.37"/>
    <n v="1.87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n v="127680"/>
    <n v="27.675000000000001"/>
    <n v="28591"/>
    <n v="2.0499999999999998"/>
    <n v="1.55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n v="5712000.0499999998"/>
    <n v="23.283999999999999"/>
    <n v="28570"/>
    <n v="2.44"/>
    <n v="1.94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n v="5597760.0300000003"/>
    <n v="23.187000000000001"/>
    <n v="28591"/>
    <n v="2.4500000000000002"/>
    <n v="1.95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n v="1041600.01"/>
    <n v="22.899000000000001"/>
    <n v="28591"/>
    <n v="2.48"/>
    <n v="1.98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n v="1115519.96"/>
    <n v="23.271000000000001"/>
    <n v="28591"/>
    <n v="2.44"/>
    <n v="1.94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n v="1162559.95"/>
    <n v="23.001999999999999"/>
    <n v="28591"/>
    <n v="2.4700000000000002"/>
    <n v="1.97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n v="1095360.02"/>
    <n v="22.637"/>
    <n v="28591"/>
    <n v="2.5"/>
    <n v="2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n v="201600"/>
    <n v="28.334"/>
    <n v="28591"/>
    <n v="2"/>
    <n v="1.5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n v="201600"/>
    <n v="28.334"/>
    <n v="28591"/>
    <n v="2"/>
    <n v="1.5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n v="2775360"/>
    <n v="24.195"/>
    <n v="28561"/>
    <n v="2.36"/>
    <n v="1.86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n v="2782079.92"/>
    <n v="24.193000000000001"/>
    <n v="28558"/>
    <n v="2.36"/>
    <n v="1.86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n v="1914360.07"/>
    <n v="50.305999999999997"/>
    <n v="28591"/>
    <n v="3.84"/>
    <n v="2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n v="1919924.99"/>
    <n v="50.305999999999997"/>
    <n v="28591"/>
    <n v="3.84"/>
    <n v="2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n v="4220160.1399999997"/>
    <n v="24.305"/>
    <n v="28591"/>
    <n v="2.35"/>
    <n v="1.85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n v="4159680.12"/>
    <n v="24.271000000000001"/>
    <n v="28591"/>
    <n v="2.36"/>
    <n v="1.86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n v="1364159.96"/>
    <n v="23.347999999999999"/>
    <n v="28591"/>
    <n v="2.44"/>
    <n v="1.94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n v="1370879.97"/>
    <n v="23.347999999999999"/>
    <n v="28591"/>
    <n v="2.44"/>
    <n v="1.94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n v="1115519.96"/>
    <n v="23.861999999999998"/>
    <n v="28591"/>
    <n v="2.39"/>
    <n v="1.89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n v="1182719.99"/>
    <n v="23.861999999999998"/>
    <n v="28591"/>
    <n v="2.39"/>
    <n v="1.89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n v="5548304.8799999999"/>
    <n v="36.582999999999998"/>
    <n v="28591"/>
    <n v="2.96"/>
    <n v="2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n v="5559435.0700000003"/>
    <n v="36.601999999999997"/>
    <n v="28591"/>
    <n v="2.96"/>
    <n v="2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n v="1727040"/>
    <n v="25.693999999999999"/>
    <n v="28591"/>
    <n v="2.2200000000000002"/>
    <n v="1.72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n v="1666559.97"/>
    <n v="25.440999999999999"/>
    <n v="28591"/>
    <n v="2.2400000000000002"/>
    <n v="1.74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n v="624960.01"/>
    <n v="23.524999999999999"/>
    <n v="28591"/>
    <n v="2.42"/>
    <n v="1.92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n v="624960.01"/>
    <n v="23.524999999999999"/>
    <n v="28591"/>
    <n v="2.42"/>
    <n v="1.92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n v="604800.02"/>
    <n v="26.584"/>
    <n v="28591"/>
    <n v="2.15"/>
    <n v="1.65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n v="611519.99"/>
    <n v="26.584"/>
    <n v="28591"/>
    <n v="2.15"/>
    <n v="1.65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n v="2936640.04"/>
    <n v="29.847000000000001"/>
    <n v="28591"/>
    <n v="1.88"/>
    <n v="1.38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n v="3003839.98"/>
    <n v="29.847000000000001"/>
    <n v="28591"/>
    <n v="1.88"/>
    <n v="1.38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n v="4683840.18"/>
    <n v="23.227"/>
    <n v="28591"/>
    <n v="2.4500000000000002"/>
    <n v="1.95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n v="4636799.9800000004"/>
    <n v="23.108000000000001"/>
    <n v="28591"/>
    <n v="2.46"/>
    <n v="1.96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n v="1580460.05"/>
    <n v="43.511000000000003"/>
    <n v="28591"/>
    <n v="3.37"/>
    <n v="2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n v="1580460.05"/>
    <n v="43.511000000000003"/>
    <n v="28591"/>
    <n v="3.37"/>
    <n v="2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n v="584324.98"/>
    <n v="56.917000000000002"/>
    <n v="28591"/>
    <n v="4.4000000000000004"/>
    <n v="2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n v="623280.01"/>
    <n v="55.884"/>
    <n v="28485"/>
    <n v="4.32"/>
    <n v="2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n v="400679.98"/>
    <n v="47.726999999999997"/>
    <n v="28591"/>
    <n v="3.65"/>
    <n v="2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n v="400679.98"/>
    <n v="47.726999999999997"/>
    <n v="28591"/>
    <n v="3.65"/>
    <n v="2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n v="416639.99"/>
    <n v="24.382999999999999"/>
    <n v="28591"/>
    <n v="2.35"/>
    <n v="1.85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n v="423360.01"/>
    <n v="24.382999999999999"/>
    <n v="28591"/>
    <n v="2.35"/>
    <n v="1.85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n v="5670735.2999999998"/>
    <n v="59.99"/>
    <n v="28591"/>
    <n v="4.72"/>
    <n v="2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n v="9433470.1400000006"/>
    <n v="67.091999999999999"/>
    <n v="28581"/>
    <n v="4.72"/>
    <n v="2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n v="3806459.92"/>
    <n v="67.481999999999999"/>
    <n v="28569"/>
    <n v="4.8"/>
    <n v="2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n v="90630"/>
    <n v="72.981999999999999"/>
    <n v="28591"/>
    <n v="5.59"/>
    <n v="2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n v="705960.01"/>
    <n v="66.846999999999994"/>
    <n v="28591"/>
    <n v="4.72"/>
    <n v="2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n v="705960.01"/>
    <n v="66.846999999999994"/>
    <n v="28591"/>
    <n v="4.72"/>
    <n v="2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n v="348209.99"/>
    <n v="75.623999999999995"/>
    <n v="28591"/>
    <n v="6.45"/>
    <n v="2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n v="286199.99"/>
    <n v="75.707999999999998"/>
    <n v="28591"/>
    <n v="6.5"/>
    <n v="2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n v="1105049.99"/>
    <n v="37.045000000000002"/>
    <n v="22912"/>
    <n v="3.54"/>
    <n v="2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n v="50182381.100000001"/>
    <n v="45.463999999999999"/>
    <n v="22902"/>
    <n v="4.4400000000000004"/>
    <n v="2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n v="50218560.93"/>
    <n v="38.051000000000002"/>
    <n v="22902"/>
    <n v="3.66"/>
    <n v="2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n v="16700565.26"/>
    <n v="32.276000000000003"/>
    <n v="22902"/>
    <n v="3.19"/>
    <n v="2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n v="21066705.82"/>
    <n v="43.576000000000001"/>
    <n v="22902"/>
    <n v="3.08"/>
    <n v="2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n v="5691007.1900000004"/>
    <n v="45.762"/>
    <n v="22912"/>
    <n v="4.42"/>
    <n v="2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n v="5331270.0199999996"/>
    <n v="42.392000000000003"/>
    <n v="22912"/>
    <n v="4.08"/>
    <n v="2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n v="19918724.670000002"/>
    <n v="60.896000000000001"/>
    <n v="22902"/>
    <n v="3.94"/>
    <n v="2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n v="55627740.619999997"/>
    <n v="36.042000000000002"/>
    <n v="22902"/>
    <n v="3.49"/>
    <n v="2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n v="55586923.960000001"/>
    <n v="33.982999999999997"/>
    <n v="22902"/>
    <n v="3.32"/>
    <n v="2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n v="4922639.74"/>
    <n v="42.85"/>
    <n v="22912"/>
    <n v="3.87"/>
    <n v="2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n v="2053484.93"/>
    <n v="53.384999999999998"/>
    <n v="22912"/>
    <n v="6.5"/>
    <n v="2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n v="2098005.02"/>
    <n v="53.384999999999998"/>
    <n v="22912"/>
    <n v="6.5"/>
    <n v="2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n v="720269.97"/>
    <n v="56.128999999999998"/>
    <n v="22912"/>
    <n v="6.43"/>
    <n v="2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n v="729809.99"/>
    <n v="56.128999999999998"/>
    <n v="22912"/>
    <n v="6.43"/>
    <n v="2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n v="1802879.96"/>
    <n v="23.265999999999998"/>
    <n v="22912"/>
    <n v="2.1"/>
    <n v="1.6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n v="1837440.03"/>
    <n v="23.265999999999998"/>
    <n v="22912"/>
    <n v="2.1"/>
    <n v="1.6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n v="1255679.97"/>
    <n v="24.565000000000001"/>
    <n v="22912"/>
    <n v="1.98"/>
    <n v="1.48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n v="1261439.98"/>
    <n v="24.565000000000001"/>
    <n v="22912"/>
    <n v="1.98"/>
    <n v="1.48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n v="47530560.18"/>
    <n v="11.818"/>
    <n v="11882"/>
    <n v="1.83"/>
    <n v="1.33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n v="11220750.109999999"/>
    <n v="14.26"/>
    <n v="11882"/>
    <n v="2.09"/>
    <n v="2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n v="20274750.079999998"/>
    <n v="19.561"/>
    <n v="11882"/>
    <n v="2.36"/>
    <n v="2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n v="11276999.92"/>
    <n v="23.135999999999999"/>
    <n v="11882"/>
    <n v="2.56"/>
    <n v="2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n v="20281500.129999999"/>
    <n v="28"/>
    <n v="11882"/>
    <n v="2.85"/>
    <n v="2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n v="40298152.689999998"/>
    <n v="19.809000000000001"/>
    <n v="11882"/>
    <n v="3.5"/>
    <n v="2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n v="25863337.59"/>
    <n v="21.021000000000001"/>
    <n v="11882"/>
    <n v="5.89"/>
    <n v="2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n v="7775999.79"/>
    <n v="53.704999999999998"/>
    <n v="28215"/>
    <n v="1.22"/>
    <n v="0.72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n v="9046080.1199999992"/>
    <n v="50.875999999999998"/>
    <n v="28205"/>
    <n v="1.22"/>
    <n v="0.72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n v="8620800.0199999996"/>
    <n v="48.4"/>
    <n v="28215"/>
    <n v="1.22"/>
    <n v="0.72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n v="9566400.1500000004"/>
    <n v="48.392000000000003"/>
    <n v="28205"/>
    <n v="1.22"/>
    <n v="0.72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n v="8582399.9399999995"/>
    <n v="48.4"/>
    <n v="28215"/>
    <n v="1.22"/>
    <n v="0.72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n v="9619200.3300000001"/>
    <n v="48.392000000000003"/>
    <n v="28205"/>
    <n v="1.22"/>
    <n v="0.72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n v="8635200.1199999992"/>
    <n v="48.4"/>
    <n v="28215"/>
    <n v="1.22"/>
    <n v="0.72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n v="9671999.9299999997"/>
    <n v="48.392000000000003"/>
    <n v="28205"/>
    <n v="1.22"/>
    <n v="0.72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n v="8500800.1300000008"/>
    <n v="48.4"/>
    <n v="28215"/>
    <n v="1.22"/>
    <n v="0.72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n v="4833599.8499999996"/>
    <n v="48.4"/>
    <n v="28215"/>
    <n v="1.22"/>
    <n v="0.72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n v="8548800.0899999999"/>
    <n v="48.4"/>
    <n v="28215"/>
    <n v="1.22"/>
    <n v="0.72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n v="9652800.1799999997"/>
    <n v="48.392000000000003"/>
    <n v="28205"/>
    <n v="1.22"/>
    <n v="0.72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n v="8591999.8200000003"/>
    <n v="48.4"/>
    <n v="28215"/>
    <n v="1.22"/>
    <n v="0.72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n v="9179040.0700000003"/>
    <n v="50.871000000000002"/>
    <n v="28205"/>
    <n v="1.22"/>
    <n v="0.72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n v="7689599.8799999999"/>
    <n v="53.704999999999998"/>
    <n v="28215"/>
    <n v="1.22"/>
    <n v="0.72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n v="8652960.0899999999"/>
    <n v="53.695999999999998"/>
    <n v="28205"/>
    <n v="1.22"/>
    <n v="0.72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n v="7711199.8600000003"/>
    <n v="53.704999999999998"/>
    <n v="28215"/>
    <n v="1.22"/>
    <n v="0.72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n v="8648639.8900000006"/>
    <n v="53.695999999999998"/>
    <n v="28205"/>
    <n v="1.22"/>
    <n v="0.72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n v="7775999.79"/>
    <n v="53.704999999999998"/>
    <n v="28215"/>
    <n v="1.22"/>
    <n v="0.72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n v="4345920.18"/>
    <n v="53.704999999999998"/>
    <n v="28215"/>
    <n v="1.22"/>
    <n v="0.72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n v="7780320"/>
    <n v="53.704999999999998"/>
    <n v="28215"/>
    <n v="1.22"/>
    <n v="0.72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n v="8614080.0800000001"/>
    <n v="53.695999999999998"/>
    <n v="28205"/>
    <n v="1.22"/>
    <n v="0.72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n v="7771680.1100000003"/>
    <n v="53.704999999999998"/>
    <n v="28215"/>
    <n v="1.22"/>
    <n v="0.72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n v="8618400.0199999996"/>
    <n v="53.695999999999998"/>
    <n v="28205"/>
    <n v="1.22"/>
    <n v="0.72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n v="7775999.79"/>
    <n v="53.704999999999998"/>
    <n v="28215"/>
    <n v="1.22"/>
    <n v="0.72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n v="8652959.8300000001"/>
    <n v="53.695999999999998"/>
    <n v="28205"/>
    <n v="1.22"/>
    <n v="0.72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n v="6225120.1100000003"/>
    <n v="43.963999999999999"/>
    <n v="28215"/>
    <n v="1.22"/>
    <n v="0.72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n v="6858720.1299999999"/>
    <n v="43.956000000000003"/>
    <n v="28204"/>
    <n v="1.22"/>
    <n v="0.72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n v="6214560.2400000002"/>
    <n v="43.963999999999999"/>
    <n v="28215"/>
    <n v="1.22"/>
    <n v="0.72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n v="6895679.9699999997"/>
    <n v="43.951999999999998"/>
    <n v="28201"/>
    <n v="1.22"/>
    <n v="0.72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n v="6182880.0199999996"/>
    <n v="43.963999999999999"/>
    <n v="28215"/>
    <n v="1.22"/>
    <n v="0.72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n v="6932639.8099999996"/>
    <n v="43.954000000000001"/>
    <n v="28200"/>
    <n v="1.22"/>
    <n v="0.72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n v="6219839.8600000003"/>
    <n v="43.963999999999999"/>
    <n v="28215"/>
    <n v="1.22"/>
    <n v="0.72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n v="6964320.0300000003"/>
    <n v="43.956000000000003"/>
    <n v="28203"/>
    <n v="1.22"/>
    <n v="0.72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n v="6124799.8200000003"/>
    <n v="43.963999999999999"/>
    <n v="28215"/>
    <n v="1.22"/>
    <n v="0.72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n v="3484800.14"/>
    <n v="43.963999999999999"/>
    <n v="28215"/>
    <n v="1.22"/>
    <n v="0.72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n v="6156480.0499999998"/>
    <n v="43.963999999999999"/>
    <n v="28215"/>
    <n v="1.22"/>
    <n v="0.72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n v="6953759.8499999996"/>
    <n v="43.957000000000001"/>
    <n v="28203"/>
    <n v="1.22"/>
    <n v="0.72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n v="6193439.8799999999"/>
    <n v="43.963999999999999"/>
    <n v="28215"/>
    <n v="1.22"/>
    <n v="0.72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n v="6964320.0300000003"/>
    <n v="43.956000000000003"/>
    <n v="28203"/>
    <n v="1.22"/>
    <n v="0.72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n v="6156480.0499999998"/>
    <n v="43.963999999999999"/>
    <n v="28215"/>
    <n v="1.22"/>
    <n v="0.72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n v="6927359.8799999999"/>
    <n v="43.956000000000003"/>
    <n v="28202"/>
    <n v="1.22"/>
    <n v="0.72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n v="6172320.1600000001"/>
    <n v="43.963999999999999"/>
    <n v="28215"/>
    <n v="1.22"/>
    <n v="0.72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n v="6924479.9400000004"/>
    <n v="43.055"/>
    <n v="28201"/>
    <n v="1.22"/>
    <n v="0.72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n v="6791040.1200000001"/>
    <n v="39.36"/>
    <n v="28215"/>
    <n v="1.22"/>
    <n v="0.72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n v="3163199.9"/>
    <n v="48.4"/>
    <n v="28215"/>
    <n v="1.22"/>
    <n v="0.72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n v="5659200.0999999996"/>
    <n v="48.4"/>
    <n v="28215"/>
    <n v="1.22"/>
    <n v="0.72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n v="5955839.9699999997"/>
    <n v="50.863"/>
    <n v="28202"/>
    <n v="1.22"/>
    <n v="0.72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n v="5093280.09"/>
    <n v="53.704999999999998"/>
    <n v="28215"/>
    <n v="1.22"/>
    <n v="0.72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n v="5646239.9199999999"/>
    <n v="53.695999999999998"/>
    <n v="28201"/>
    <n v="1.22"/>
    <n v="0.72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n v="5093280.09"/>
    <n v="53.704999999999998"/>
    <n v="28215"/>
    <n v="1.22"/>
    <n v="0.72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n v="5667839.9000000004"/>
    <n v="53.695999999999998"/>
    <n v="28203"/>
    <n v="1.22"/>
    <n v="0.72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n v="20265749.93"/>
    <n v="7.069"/>
    <n v="5742"/>
    <n v="1.39"/>
    <n v="1.39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n v="22441500.079999998"/>
    <n v="5.5369999999999999"/>
    <n v="5742"/>
    <n v="1.77"/>
    <n v="1.77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n v="22297500.059999999"/>
    <n v="6.1509999999999998"/>
    <n v="5742"/>
    <n v="2.19"/>
    <n v="2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n v="23653799.84"/>
    <n v="7.5270000000000001"/>
    <n v="5742"/>
    <n v="2.8"/>
    <n v="2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n v="22124025.170000002"/>
    <n v="8.1029999999999998"/>
    <n v="5742"/>
    <n v="4.63"/>
    <n v="2.17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n v="18439650.129999999"/>
    <n v="8.6199999999999992"/>
    <n v="3333"/>
    <n v="2.67"/>
    <n v="2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n v="4096575"/>
    <n v="12.653"/>
    <n v="3333"/>
    <n v="3.85"/>
    <n v="2.09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n v="43247999.380000003"/>
    <n v="20.009"/>
    <n v="12987"/>
    <n v="1.68"/>
    <n v="1.18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n v="20275136.460000001"/>
    <n v="19.363"/>
    <n v="12987"/>
    <n v="2.16"/>
    <n v="2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n v="18182250.469999999"/>
    <n v="26.018999999999998"/>
    <n v="12987"/>
    <n v="2.4500000000000002"/>
    <n v="2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n v="18289799.890000001"/>
    <n v="37.837000000000003"/>
    <n v="12987"/>
    <n v="2.73"/>
    <n v="2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n v="35703450.07"/>
    <n v="26.013999999999999"/>
    <n v="12987"/>
    <n v="3.11"/>
    <n v="2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n v="34699364.869999997"/>
    <n v="26.946999999999999"/>
    <n v="12987"/>
    <n v="3.54"/>
    <n v="2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n v="37500149.490000002"/>
    <n v="28.27"/>
    <n v="12987"/>
    <n v="4.5599999999999996"/>
    <n v="2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n v="12359069.77"/>
    <n v="32.262999999999998"/>
    <n v="12987"/>
    <n v="6.48"/>
    <n v="2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n v="5944319.6900000004"/>
    <n v="44.284999999999997"/>
    <n v="40572"/>
    <n v="1.63"/>
    <n v="1.1299999999999999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n v="35423999.859999999"/>
    <n v="33.848999999999997"/>
    <n v="40561"/>
    <n v="2.23"/>
    <n v="1.73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n v="19523610.260000002"/>
    <n v="47.308999999999997"/>
    <n v="40561"/>
    <n v="2.92"/>
    <n v="2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n v="19580850.09"/>
    <n v="76.094999999999999"/>
    <n v="40561"/>
    <n v="4.42"/>
    <n v="2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n v="43011090.090000004"/>
    <n v="48.587000000000003"/>
    <n v="40561"/>
    <n v="2.97"/>
    <n v="2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n v="43025399.619999997"/>
    <n v="49.603999999999999"/>
    <n v="40561"/>
    <n v="3.01"/>
    <n v="2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n v="18832499.66"/>
    <n v="16.081"/>
    <n v="6589"/>
    <n v="2.4500000000000002"/>
    <n v="2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n v="4375350.0999999996"/>
    <n v="25.314"/>
    <n v="6589"/>
    <n v="3.93"/>
    <n v="2.1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n v="13017712.859999999"/>
    <n v="14.602"/>
    <n v="7681"/>
    <n v="2.29"/>
    <n v="2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n v="2587500"/>
    <n v="20.305"/>
    <n v="7692"/>
    <n v="2.75"/>
    <n v="2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n v="10386224.84"/>
    <n v="25.928999999999998"/>
    <n v="7681"/>
    <n v="3.4"/>
    <n v="2.0499999999999998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n v="4575821.46"/>
    <n v="22.344000000000001"/>
    <n v="7692"/>
    <n v="5.75"/>
    <n v="2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n v="42482880.020000003"/>
    <n v="18.959"/>
    <n v="21287"/>
    <n v="2.39"/>
    <n v="1.89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n v="8911155.4700000007"/>
    <n v="42.369"/>
    <n v="21287"/>
    <n v="4.08"/>
    <n v="2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n v="47757599.140000001"/>
    <n v="19.289000000000001"/>
    <n v="21287"/>
    <n v="2.36"/>
    <n v="1.86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n v="24490813.879999999"/>
    <n v="15.77"/>
    <n v="12002"/>
    <n v="2.11"/>
    <n v="2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n v="38184645.369999997"/>
    <n v="28.552"/>
    <n v="12002"/>
    <n v="3.51"/>
    <n v="2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n v="2260099.23"/>
    <n v="52.353999999999999"/>
    <n v="28943"/>
    <n v="3.41"/>
    <n v="2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n v="2267964.21"/>
    <n v="50.341999999999999"/>
    <n v="28943"/>
    <n v="3.31"/>
    <n v="2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n v="1823039.96"/>
    <n v="26.92"/>
    <n v="28943"/>
    <n v="2.48"/>
    <n v="1.98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n v="6158025.0199999996"/>
    <n v="9.9890000000000008"/>
    <n v="6460"/>
    <n v="1.66"/>
    <n v="1.66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n v="14266124.67"/>
    <n v="19.84"/>
    <n v="6460"/>
    <n v="3.27"/>
    <n v="2.04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n v="35066880.340000004"/>
    <n v="14.516999999999999"/>
    <n v="16556"/>
    <n v="1.84"/>
    <n v="1.34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n v="16280999.92"/>
    <n v="29.446999999999999"/>
    <n v="16556"/>
    <n v="3.04"/>
    <n v="2.0099999999999998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n v="23160960.16"/>
    <n v="36.427999999999997"/>
    <n v="51672"/>
    <n v="2.4"/>
    <n v="1.9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n v="11554560.24"/>
    <n v="56.247999999999998"/>
    <n v="88378"/>
    <n v="2.31"/>
    <n v="1.81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n v="9544770.2200000007"/>
    <n v="83.028999999999996"/>
    <n v="88378"/>
    <n v="3.19"/>
    <n v="2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n v="4717530.1100000003"/>
    <n v="91.765000000000001"/>
    <n v="88388"/>
    <n v="3.44"/>
    <n v="2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n v="28897919.77"/>
    <n v="27.003"/>
    <n v="33021"/>
    <n v="2.29"/>
    <n v="1.79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n v="17256960.300000001"/>
    <n v="29.324000000000002"/>
    <n v="33021"/>
    <n v="2.11"/>
    <n v="1.61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n v="43025400.479999997"/>
    <n v="46.256"/>
    <n v="33021"/>
    <n v="3.33"/>
    <n v="2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n v="4817699.95"/>
    <n v="39.61"/>
    <n v="33033"/>
    <n v="2.97"/>
    <n v="2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n v="24391125.050000001"/>
    <n v="17.75"/>
    <n v="6116"/>
    <n v="2.6"/>
    <n v="2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n v="14580224.93"/>
    <n v="13.234999999999999"/>
    <n v="6116"/>
    <n v="2.2400000000000002"/>
    <n v="2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n v="4998959.9000000004"/>
    <n v="84.96"/>
    <n v="46532"/>
    <n v="5.04"/>
    <n v="2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n v="5041890.2"/>
    <n v="81.415999999999997"/>
    <n v="46532"/>
    <n v="4.7300000000000004"/>
    <n v="2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n v="4283460.01"/>
    <n v="79.953999999999994"/>
    <n v="38821"/>
    <n v="4.5999999999999996"/>
    <n v="2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n v="4054500.11"/>
    <n v="79.953999999999994"/>
    <n v="38821"/>
    <n v="4.5999999999999996"/>
    <n v="2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n v="17458200.129999999"/>
    <n v="93.539000000000001"/>
    <n v="38797"/>
    <n v="5.54"/>
    <n v="2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n v="1836449.95"/>
    <n v="87.263000000000005"/>
    <n v="38821"/>
    <n v="4.88"/>
    <n v="2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n v="1974780.02"/>
    <n v="83.760999999999996"/>
    <n v="38821"/>
    <n v="4.91"/>
    <n v="2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n v="2580570.04"/>
    <n v="79.599000000000004"/>
    <n v="38797"/>
    <n v="4.58"/>
    <n v="2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n v="2766600.04"/>
    <n v="79.605999999999995"/>
    <n v="38799"/>
    <n v="4.58"/>
    <n v="2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n v="1874609.93"/>
    <n v="80.406000000000006"/>
    <n v="38791"/>
    <n v="4.6399999999999997"/>
    <n v="2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n v="243270"/>
    <n v="76.325999999999993"/>
    <n v="38821"/>
    <n v="4.34"/>
    <n v="2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n v="2628270"/>
    <n v="84.765000000000001"/>
    <n v="38821"/>
    <n v="5"/>
    <n v="2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n v="4593510"/>
    <n v="83.381"/>
    <n v="38806"/>
    <n v="4.88"/>
    <n v="2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n v="4507649.82"/>
    <n v="78.861000000000004"/>
    <n v="38796"/>
    <n v="4.5199999999999996"/>
    <n v="2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n v="4846320.1500000004"/>
    <n v="78.867999999999995"/>
    <n v="38796"/>
    <n v="4.53"/>
    <n v="2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n v="4493340.04"/>
    <n v="77.314999999999998"/>
    <n v="38796"/>
    <n v="4.41"/>
    <n v="2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n v="2222820.0099999998"/>
    <n v="77"/>
    <n v="38781"/>
    <n v="4.3899999999999997"/>
    <n v="2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n v="214650.01"/>
    <n v="89.997"/>
    <n v="38821"/>
    <n v="5.59"/>
    <n v="2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n v="2599650.08"/>
    <n v="77.599000000000004"/>
    <n v="38821"/>
    <n v="4.43"/>
    <n v="2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n v="4197600.0999999996"/>
    <n v="84.055999999999997"/>
    <n v="38796"/>
    <n v="4.9400000000000004"/>
    <n v="2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n v="1974780.04"/>
    <n v="84.341999999999999"/>
    <n v="38794"/>
    <n v="4.97"/>
    <n v="2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n v="1841219.95"/>
    <n v="84.019000000000005"/>
    <n v="38788"/>
    <n v="4.9400000000000004"/>
    <n v="2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n v="2771370.02"/>
    <n v="84.466999999999999"/>
    <n v="38802"/>
    <n v="4.9800000000000004"/>
    <n v="2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n v="2585340.02"/>
    <n v="77.521000000000001"/>
    <n v="38799"/>
    <n v="4.43"/>
    <n v="2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n v="11529090.15"/>
    <n v="82.397000000000006"/>
    <n v="38794"/>
    <n v="4.79"/>
    <n v="2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n v="1149569.98"/>
    <n v="71.063000000000002"/>
    <n v="38821"/>
    <n v="3.84"/>
    <n v="2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n v="3558419.96"/>
    <n v="90.494"/>
    <n v="38821"/>
    <n v="5.67"/>
    <n v="2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n v="3329459.94"/>
    <n v="78.802000000000007"/>
    <n v="38801"/>
    <n v="4.5199999999999996"/>
    <n v="2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n v="1230659.94"/>
    <n v="68.492000000000004"/>
    <n v="38821"/>
    <n v="3.87"/>
    <n v="2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n v="195570.01"/>
    <n v="76.744"/>
    <n v="38821"/>
    <n v="4.37"/>
    <n v="2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n v="954000.01"/>
    <n v="79.858999999999995"/>
    <n v="38821"/>
    <n v="4.5999999999999996"/>
    <n v="2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n v="176490"/>
    <n v="76.174000000000007"/>
    <n v="38821"/>
    <n v="4.33"/>
    <n v="2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n v="119250"/>
    <n v="85.8"/>
    <n v="38821"/>
    <n v="5.0999999999999996"/>
    <n v="2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n v="3381929.96"/>
    <n v="78.965000000000003"/>
    <n v="38821"/>
    <n v="4.53"/>
    <n v="2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n v="3210209.9"/>
    <n v="79.495999999999995"/>
    <n v="38821"/>
    <n v="4.57"/>
    <n v="2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n v="209880"/>
    <n v="76.744"/>
    <n v="38821"/>
    <n v="4.37"/>
    <n v="2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n v="15550199.800000001"/>
    <n v="81.944000000000003"/>
    <n v="38799"/>
    <n v="4.75"/>
    <n v="2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n v="3086189.89"/>
    <n v="85.581999999999994"/>
    <n v="38795"/>
    <n v="4.75"/>
    <n v="2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n v="9606779.9900000002"/>
    <n v="85.691999999999993"/>
    <n v="38794"/>
    <n v="4.76"/>
    <n v="2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n v="6205770"/>
    <n v="90.363"/>
    <n v="38802"/>
    <n v="5.17"/>
    <n v="2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n v="13408470.289999999"/>
    <n v="92.144000000000005"/>
    <n v="38795"/>
    <n v="5.37"/>
    <n v="2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n v="4512419.92"/>
    <n v="88.084000000000003"/>
    <n v="38800"/>
    <n v="4.96"/>
    <n v="2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n v="8004060.0099999998"/>
    <n v="86.856999999999999"/>
    <n v="38798"/>
    <n v="4.8499999999999996"/>
    <n v="2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n v="3711059.95"/>
    <n v="85.593999999999994"/>
    <n v="38802"/>
    <n v="4.75"/>
    <n v="2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n v="11562480.060000001"/>
    <n v="85.694999999999993"/>
    <n v="38799"/>
    <n v="4.76"/>
    <n v="2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n v="5442570.0099999998"/>
    <n v="91.322999999999993"/>
    <n v="38809"/>
    <n v="5.27"/>
    <n v="2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n v="1891350.03"/>
    <n v="20.425999999999998"/>
    <n v="8189"/>
    <n v="2.4500000000000002"/>
    <n v="2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n v="2039174.94"/>
    <n v="20.425999999999998"/>
    <n v="8189"/>
    <n v="2.4500000000000002"/>
    <n v="2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n v="1893375"/>
    <n v="26.55"/>
    <n v="8189"/>
    <n v="2.9"/>
    <n v="2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n v="2041200.03"/>
    <n v="26.55"/>
    <n v="8189"/>
    <n v="2.9"/>
    <n v="2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n v="1893375"/>
    <n v="19.695"/>
    <n v="8189"/>
    <n v="2.4"/>
    <n v="2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n v="2041200.03"/>
    <n v="19.695"/>
    <n v="8189"/>
    <n v="2.4"/>
    <n v="2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n v="1893375"/>
    <n v="28.562000000000001"/>
    <n v="8189"/>
    <n v="3.11"/>
    <n v="2.02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n v="2043224.89"/>
    <n v="28.562000000000001"/>
    <n v="8189"/>
    <n v="3.11"/>
    <n v="2.02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n v="1893375"/>
    <n v="26.071999999999999"/>
    <n v="8189"/>
    <n v="2.86"/>
    <n v="2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n v="2041200.03"/>
    <n v="26.071999999999999"/>
    <n v="8189"/>
    <n v="2.86"/>
    <n v="2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n v="1891350.03"/>
    <n v="14.43"/>
    <n v="8189"/>
    <n v="2.08"/>
    <n v="2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n v="2041200.03"/>
    <n v="14.43"/>
    <n v="8189"/>
    <n v="2.08"/>
    <n v="2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n v="1893375"/>
    <n v="21.518000000000001"/>
    <n v="8189"/>
    <n v="2.5299999999999998"/>
    <n v="2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n v="2039174.94"/>
    <n v="21.518000000000001"/>
    <n v="8189"/>
    <n v="2.5299999999999998"/>
    <n v="2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n v="1893375"/>
    <n v="22.061"/>
    <n v="8189"/>
    <n v="2.56"/>
    <n v="2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n v="2043224.89"/>
    <n v="22.061"/>
    <n v="8189"/>
    <n v="2.56"/>
    <n v="2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n v="1895399.98"/>
    <n v="29.196000000000002"/>
    <n v="8189"/>
    <n v="3.18"/>
    <n v="2.0299999999999998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n v="2041200.03"/>
    <n v="29.196000000000002"/>
    <n v="8189"/>
    <n v="3.18"/>
    <n v="2.0299999999999998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n v="1893375"/>
    <n v="27.84"/>
    <n v="8189"/>
    <n v="3.03"/>
    <n v="2.0099999999999998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n v="2043224.89"/>
    <n v="27.84"/>
    <n v="8189"/>
    <n v="3.03"/>
    <n v="2.0099999999999998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n v="1893375"/>
    <n v="26.245000000000001"/>
    <n v="8189"/>
    <n v="2.88"/>
    <n v="2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n v="2043224.89"/>
    <n v="26.245000000000001"/>
    <n v="8189"/>
    <n v="2.88"/>
    <n v="2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n v="1895399.98"/>
    <n v="22.844999999999999"/>
    <n v="8189"/>
    <n v="2.62"/>
    <n v="2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n v="2041200.03"/>
    <n v="22.844999999999999"/>
    <n v="8189"/>
    <n v="2.62"/>
    <n v="2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n v="1893375"/>
    <n v="26.681999999999999"/>
    <n v="8189"/>
    <n v="2.92"/>
    <n v="2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n v="2043224.89"/>
    <n v="26.681999999999999"/>
    <n v="8189"/>
    <n v="2.92"/>
    <n v="2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n v="3770549.98"/>
    <n v="29.927"/>
    <n v="8179"/>
    <n v="3.27"/>
    <n v="2.04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n v="4064174.94"/>
    <n v="29.925999999999998"/>
    <n v="8179"/>
    <n v="3.27"/>
    <n v="2.04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n v="588599.99"/>
    <n v="20.266999999999999"/>
    <n v="8136"/>
    <n v="3.48"/>
    <n v="2.06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n v="1458000.06"/>
    <n v="18.895"/>
    <n v="8189"/>
    <n v="3.19"/>
    <n v="2.0299999999999998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n v="2213999.98"/>
    <n v="18.364999999999998"/>
    <n v="8189"/>
    <n v="3.09"/>
    <n v="2.02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n v="921375.03"/>
    <n v="30.175000000000001"/>
    <n v="8189"/>
    <n v="3.3"/>
    <n v="2.04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n v="571050.01"/>
    <n v="25.295000000000002"/>
    <n v="8144"/>
    <n v="2.81"/>
    <n v="2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n v="815669.99"/>
    <n v="18.648"/>
    <n v="8144"/>
    <n v="3.48"/>
    <n v="2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n v="1660500.04"/>
    <n v="21.186"/>
    <n v="8167"/>
    <n v="2.5099999999999998"/>
    <n v="2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n v="1563300.01"/>
    <n v="28.504999999999999"/>
    <n v="8169"/>
    <n v="3.11"/>
    <n v="2.02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n v="1012432.5"/>
    <n v="21.617000000000001"/>
    <n v="8148"/>
    <n v="4.0599999999999996"/>
    <n v="2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n v="520425.01"/>
    <n v="25.317"/>
    <n v="8149"/>
    <n v="2.82"/>
    <n v="2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n v="171720"/>
    <n v="21.978000000000002"/>
    <n v="8189"/>
    <n v="4.1100000000000003"/>
    <n v="2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n v="97200"/>
    <n v="17.227"/>
    <n v="8189"/>
    <n v="2.2400000000000002"/>
    <n v="2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n v="2776140.08"/>
    <n v="25.521000000000001"/>
    <n v="8189"/>
    <n v="5.12"/>
    <n v="2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n v="1933875.02"/>
    <n v="26.803999999999998"/>
    <n v="8168"/>
    <n v="2.94"/>
    <n v="2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n v="575099.99"/>
    <n v="29.402000000000001"/>
    <n v="8146"/>
    <n v="3.23"/>
    <n v="2.0299999999999998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n v="2683124.89"/>
    <n v="25.309000000000001"/>
    <n v="8173"/>
    <n v="5.0599999999999996"/>
    <n v="2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n v="1670625.02"/>
    <n v="26.352"/>
    <n v="8169"/>
    <n v="2.89"/>
    <n v="2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n v="524474.99"/>
    <n v="29.404"/>
    <n v="8146"/>
    <n v="3.23"/>
    <n v="2.0299999999999998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n v="575099.99"/>
    <n v="24.591999999999999"/>
    <n v="8150"/>
    <n v="2.76"/>
    <n v="2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n v="1518749.96"/>
    <n v="26.363"/>
    <n v="8172"/>
    <n v="2.89"/>
    <n v="2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n v="1652399.95"/>
    <n v="26.812000000000001"/>
    <n v="8172"/>
    <n v="2.94"/>
    <n v="2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n v="522449.99"/>
    <n v="24.57"/>
    <n v="8145"/>
    <n v="2.76"/>
    <n v="2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n v="128789.99"/>
    <n v="17.295000000000002"/>
    <n v="8189"/>
    <n v="3.24"/>
    <n v="2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n v="101250"/>
    <n v="29.08"/>
    <n v="8189"/>
    <n v="3.17"/>
    <n v="2.0299999999999998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n v="492075"/>
    <n v="25.827000000000002"/>
    <n v="8189"/>
    <n v="2.84"/>
    <n v="2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n v="1403325.04"/>
    <n v="26.728000000000002"/>
    <n v="8189"/>
    <n v="2.92"/>
    <n v="2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n v="1636200.05"/>
    <n v="26.78"/>
    <n v="8173"/>
    <n v="2.93"/>
    <n v="2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n v="2002725.05"/>
    <n v="26.638999999999999"/>
    <n v="8164"/>
    <n v="2.92"/>
    <n v="2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n v="2193074.94"/>
    <n v="28.707000000000001"/>
    <n v="8164"/>
    <n v="3.14"/>
    <n v="2.02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n v="1994625.04"/>
    <n v="28.692"/>
    <n v="8160"/>
    <n v="3.14"/>
    <n v="2.02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n v="3874432.58"/>
    <n v="21.588000000000001"/>
    <n v="8172"/>
    <n v="4.03"/>
    <n v="2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n v="3523837.5"/>
    <n v="21.565000000000001"/>
    <n v="8166"/>
    <n v="4.03"/>
    <n v="2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n v="3870855.09"/>
    <n v="18.670000000000002"/>
    <n v="8163"/>
    <n v="3.48"/>
    <n v="2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n v="3523837.46"/>
    <n v="18.658000000000001"/>
    <n v="8162"/>
    <n v="3.48"/>
    <n v="2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n v="110902.5"/>
    <n v="26.399000000000001"/>
    <n v="8189"/>
    <n v="5.55"/>
    <n v="2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n v="3763530.02"/>
    <n v="24.468"/>
    <n v="8171"/>
    <n v="4.78"/>
    <n v="2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n v="3523837.55"/>
    <n v="24.509"/>
    <n v="8162"/>
    <n v="4.8"/>
    <n v="2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n v="990967.51"/>
    <n v="22.785"/>
    <n v="8149"/>
    <n v="4.33"/>
    <n v="2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n v="157410"/>
    <n v="24.998000000000001"/>
    <n v="8051"/>
    <n v="5.22"/>
    <n v="2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n v="128789.99"/>
    <n v="24.521999999999998"/>
    <n v="8189"/>
    <n v="4.7699999999999996"/>
    <n v="2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n v="744120.02"/>
    <n v="22.131"/>
    <n v="8189"/>
    <n v="4.1399999999999997"/>
    <n v="2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n v="2754674.93"/>
    <n v="22.693000000000001"/>
    <n v="8189"/>
    <n v="4.2699999999999996"/>
    <n v="2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n v="2622307.46"/>
    <n v="22.713999999999999"/>
    <n v="8170"/>
    <n v="4.3"/>
    <n v="2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n v="990967.5"/>
    <n v="25.128"/>
    <n v="8153"/>
    <n v="5.03"/>
    <n v="2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n v="901529.99"/>
    <n v="25.103999999999999"/>
    <n v="8141"/>
    <n v="5.03"/>
    <n v="2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n v="2883464.91"/>
    <n v="26.114000000000001"/>
    <n v="8172"/>
    <n v="5.42"/>
    <n v="2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n v="178875"/>
    <n v="26.023"/>
    <n v="8189"/>
    <n v="5.35"/>
    <n v="2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n v="2447010.0499999998"/>
    <n v="26.196999999999999"/>
    <n v="8189"/>
    <n v="5.43"/>
    <n v="2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n v="990967.54"/>
    <n v="26.779"/>
    <n v="8189"/>
    <n v="5.81"/>
    <n v="2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n v="12226949.970000001"/>
    <n v="29.378"/>
    <n v="8179"/>
    <n v="3.21"/>
    <n v="2.0299999999999998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n v="18415349.84"/>
    <n v="8.3350000000000009"/>
    <n v="2697"/>
    <n v="2.2400000000000002"/>
    <n v="2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n v="6048675.0999999996"/>
    <n v="9.0980000000000008"/>
    <n v="2697"/>
    <n v="2.35"/>
    <n v="2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n v="24709792.309999999"/>
    <n v="72.744"/>
    <n v="34371"/>
    <n v="3.64"/>
    <n v="2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n v="7087027.3099999996"/>
    <n v="76.893000000000001"/>
    <n v="34371"/>
    <n v="3.83"/>
    <n v="2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n v="17515440.100000001"/>
    <n v="73.132000000000005"/>
    <n v="34371"/>
    <n v="3.66"/>
    <n v="2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n v="1001700"/>
    <n v="65.811000000000007"/>
    <n v="34382"/>
    <n v="3.2"/>
    <n v="2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n v="17448480.149999999"/>
    <n v="24.411000000000001"/>
    <n v="23309"/>
    <n v="2.2999999999999998"/>
    <n v="1.8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n v="858600.02"/>
    <n v="83.918999999999997"/>
    <n v="21159"/>
    <n v="6.5"/>
    <n v="2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n v="2905725.02"/>
    <n v="68.040999999999997"/>
    <n v="21267"/>
    <n v="4.57"/>
    <n v="2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n v="3072675.01"/>
    <n v="68.040999999999997"/>
    <n v="21267"/>
    <n v="4.57"/>
    <n v="2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n v="814874.99"/>
    <n v="66.616"/>
    <n v="21199"/>
    <n v="4.46"/>
    <n v="2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n v="862575"/>
    <n v="66.643000000000001"/>
    <n v="21217"/>
    <n v="4.46"/>
    <n v="2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n v="162975"/>
    <n v="68.471999999999994"/>
    <n v="21267"/>
    <n v="4.6100000000000003"/>
    <n v="2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n v="2742749.99"/>
    <n v="74.47"/>
    <n v="21267"/>
    <n v="5.26"/>
    <n v="2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n v="170925.01"/>
    <n v="68.471999999999994"/>
    <n v="21267"/>
    <n v="4.6100000000000003"/>
    <n v="2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n v="2901750.08"/>
    <n v="74.47"/>
    <n v="21267"/>
    <n v="5.26"/>
    <n v="2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n v="151050"/>
    <n v="79.504000000000005"/>
    <n v="21267"/>
    <n v="6.47"/>
    <n v="2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n v="663824.98"/>
    <n v="79.555999999999997"/>
    <n v="21267"/>
    <n v="6.5"/>
    <n v="2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n v="155025"/>
    <n v="79.504000000000005"/>
    <n v="21267"/>
    <n v="6.47"/>
    <n v="2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n v="703575"/>
    <n v="79.555999999999997"/>
    <n v="21267"/>
    <n v="6.5"/>
    <n v="2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n v="2921625.09"/>
    <n v="79.492999999999995"/>
    <n v="21245"/>
    <n v="6.5"/>
    <n v="2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n v="3088574.94"/>
    <n v="79.507999999999996"/>
    <n v="21250"/>
    <n v="6.5"/>
    <n v="2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n v="818850.02"/>
    <n v="79.349000000000004"/>
    <n v="21202"/>
    <n v="6.5"/>
    <n v="2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n v="862574.97"/>
    <n v="79.415999999999997"/>
    <n v="21221"/>
    <n v="6.5"/>
    <n v="2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n v="950025.01"/>
    <n v="63.798000000000002"/>
    <n v="21220"/>
    <n v="4.2300000000000004"/>
    <n v="2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n v="337875"/>
    <n v="73.826999999999998"/>
    <n v="21085"/>
    <n v="5.24"/>
    <n v="2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n v="39750"/>
    <n v="41.673999999999999"/>
    <n v="21267"/>
    <n v="2.94"/>
    <n v="2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n v="830775.03"/>
    <n v="64.040000000000006"/>
    <n v="21267"/>
    <n v="4.24"/>
    <n v="2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n v="1900799.99"/>
    <n v="31.6"/>
    <n v="21267"/>
    <n v="2.0699999999999998"/>
    <n v="1.57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n v="2318399.94"/>
    <n v="30.321000000000002"/>
    <n v="21218"/>
    <n v="2.16"/>
    <n v="1.66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n v="2534399.94"/>
    <n v="29.956"/>
    <n v="21241"/>
    <n v="2.19"/>
    <n v="1.69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n v="2721599.88"/>
    <n v="29.956"/>
    <n v="21244"/>
    <n v="2.19"/>
    <n v="1.69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n v="2098799.9900000002"/>
    <n v="69.983000000000004"/>
    <n v="21267"/>
    <n v="4.75"/>
    <n v="2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n v="2257800.0699999998"/>
    <n v="69.983000000000004"/>
    <n v="21267"/>
    <n v="4.75"/>
    <n v="2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n v="135150.01"/>
    <n v="59.081000000000003"/>
    <n v="21267"/>
    <n v="3.89"/>
    <n v="2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n v="1582049.98"/>
    <n v="55.128999999999998"/>
    <n v="21239"/>
    <n v="3.65"/>
    <n v="2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n v="143099.99"/>
    <n v="59.081000000000003"/>
    <n v="21267"/>
    <n v="3.89"/>
    <n v="2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n v="1999425.08"/>
    <n v="52.33"/>
    <n v="21267"/>
    <n v="3.49"/>
    <n v="2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n v="3855750"/>
    <n v="53.542999999999999"/>
    <n v="21245"/>
    <n v="3.56"/>
    <n v="2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n v="3633149.98"/>
    <n v="57.555999999999997"/>
    <n v="21245"/>
    <n v="3.8"/>
    <n v="2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n v="4026675"/>
    <n v="57.112000000000002"/>
    <n v="21239"/>
    <n v="3.77"/>
    <n v="2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n v="3740475.1"/>
    <n v="62.8"/>
    <n v="21237"/>
    <n v="4.16"/>
    <n v="2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n v="1725150.03"/>
    <n v="61.183"/>
    <n v="21237"/>
    <n v="4.04"/>
    <n v="2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n v="1601925.03"/>
    <n v="48.176000000000002"/>
    <n v="21237"/>
    <n v="3.26"/>
    <n v="2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n v="2297549.89"/>
    <n v="63.982999999999997"/>
    <n v="21241"/>
    <n v="4.24"/>
    <n v="2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n v="2130599.9900000002"/>
    <n v="44.3"/>
    <n v="21245"/>
    <n v="3.07"/>
    <n v="2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n v="1721174.96"/>
    <n v="48.164999999999999"/>
    <n v="21235"/>
    <n v="3.26"/>
    <n v="2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n v="1601925"/>
    <n v="43.314999999999998"/>
    <n v="21233"/>
    <n v="3.02"/>
    <n v="2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n v="2293574.9500000002"/>
    <n v="44.289000000000001"/>
    <n v="21240"/>
    <n v="3.07"/>
    <n v="2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n v="2130600.02"/>
    <n v="66.176000000000002"/>
    <n v="21242"/>
    <n v="4.41"/>
    <n v="2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n v="4014749.9"/>
    <n v="57.786999999999999"/>
    <n v="21236"/>
    <n v="3.82"/>
    <n v="2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n v="700800.01"/>
    <n v="40.695"/>
    <n v="21197"/>
    <n v="1.46"/>
    <n v="0.96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n v="1721174.99"/>
    <n v="66.423000000000002"/>
    <n v="21267"/>
    <n v="4.43"/>
    <n v="2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n v="4420799.9000000004"/>
    <n v="37.220999999999997"/>
    <n v="21250"/>
    <n v="1.69"/>
    <n v="1.19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n v="4848000.01"/>
    <n v="32.533999999999999"/>
    <n v="21218"/>
    <n v="2"/>
    <n v="1.5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n v="3844800"/>
    <n v="30.556000000000001"/>
    <n v="21267"/>
    <n v="2.15"/>
    <n v="1.65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n v="397500.01"/>
    <n v="84.337000000000003"/>
    <n v="21267"/>
    <n v="6.5"/>
    <n v="2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n v="397500.01"/>
    <n v="84.337000000000003"/>
    <n v="21267"/>
    <n v="6.5"/>
    <n v="2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n v="414990"/>
    <n v="66.686000000000007"/>
    <n v="19771"/>
    <n v="3.8"/>
    <n v="2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n v="3983999.92"/>
    <n v="27.585000000000001"/>
    <n v="19878"/>
    <n v="2.48"/>
    <n v="1.98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n v="518400"/>
    <n v="25.608000000000001"/>
    <n v="19763"/>
    <n v="2.48"/>
    <n v="1.98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n v="249600.01"/>
    <n v="25.814"/>
    <n v="19878"/>
    <n v="2.4700000000000002"/>
    <n v="1.97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n v="206400.01"/>
    <n v="28.381"/>
    <n v="19878"/>
    <n v="2.27"/>
    <n v="1.77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n v="307200.01"/>
    <n v="25.606999999999999"/>
    <n v="19878"/>
    <n v="2.4900000000000002"/>
    <n v="1.99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n v="3777600"/>
    <n v="27.547999999999998"/>
    <n v="19878"/>
    <n v="2.33"/>
    <n v="1.83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n v="4300800.1100000003"/>
    <n v="27.547000000000001"/>
    <n v="19862"/>
    <n v="2.33"/>
    <n v="1.83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n v="4502400.1500000004"/>
    <n v="25.645"/>
    <n v="19851"/>
    <n v="2.4900000000000002"/>
    <n v="1.99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n v="4862399.91"/>
    <n v="25.643000000000001"/>
    <n v="19854"/>
    <n v="2.4900000000000002"/>
    <n v="1.99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n v="19411199.77"/>
    <n v="25.937999999999999"/>
    <n v="19855"/>
    <n v="2.46"/>
    <n v="1.96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n v="588300.01"/>
    <n v="40.582000000000001"/>
    <n v="19878"/>
    <n v="2.93"/>
    <n v="2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n v="15407999.93"/>
    <n v="26.222000000000001"/>
    <n v="19857"/>
    <n v="2.4300000000000002"/>
    <n v="1.93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n v="357750.01"/>
    <n v="69.861000000000004"/>
    <n v="19878"/>
    <n v="3.96"/>
    <n v="2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n v="592275.02"/>
    <n v="41.744"/>
    <n v="19878"/>
    <n v="2.99"/>
    <n v="2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n v="588300.01"/>
    <n v="41.744"/>
    <n v="19878"/>
    <n v="2.99"/>
    <n v="2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n v="4444050.1100000003"/>
    <n v="42.923000000000002"/>
    <n v="19856"/>
    <n v="3.05"/>
    <n v="2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n v="4225425.1100000003"/>
    <n v="43.069000000000003"/>
    <n v="19849"/>
    <n v="3.06"/>
    <n v="2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n v="4444049.96"/>
    <n v="40.472000000000001"/>
    <n v="19852"/>
    <n v="2.93"/>
    <n v="2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n v="4118099.96"/>
    <n v="40.459000000000003"/>
    <n v="19847"/>
    <n v="2.93"/>
    <n v="2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n v="5371199.9100000001"/>
    <n v="26.099"/>
    <n v="19854"/>
    <n v="2.44"/>
    <n v="1.94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n v="4972799.97"/>
    <n v="26.1"/>
    <n v="19849"/>
    <n v="2.44"/>
    <n v="1.94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n v="1644300.07"/>
    <n v="25.529"/>
    <n v="9370"/>
    <n v="2.9"/>
    <n v="2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n v="2243092.54"/>
    <n v="22.166"/>
    <n v="9351"/>
    <n v="3.01"/>
    <n v="2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n v="95175"/>
    <n v="20.640999999999998"/>
    <n v="9370"/>
    <n v="2.13"/>
    <n v="2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n v="95175"/>
    <n v="20.640999999999998"/>
    <n v="9370"/>
    <n v="2.13"/>
    <n v="2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n v="741149.99"/>
    <n v="35.954999999999998"/>
    <n v="9370"/>
    <n v="2.83"/>
    <n v="2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n v="731025"/>
    <n v="35.954999999999998"/>
    <n v="9370"/>
    <n v="2.83"/>
    <n v="2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n v="168142.49"/>
    <n v="33.456000000000003"/>
    <n v="9370"/>
    <n v="4.54"/>
    <n v="2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n v="164565"/>
    <n v="33.456000000000003"/>
    <n v="9370"/>
    <n v="4.54"/>
    <n v="2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n v="2014132.58"/>
    <n v="28.719000000000001"/>
    <n v="9370"/>
    <n v="3.75"/>
    <n v="2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n v="1985512.53"/>
    <n v="28.719000000000001"/>
    <n v="9370"/>
    <n v="3.75"/>
    <n v="2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n v="83025"/>
    <n v="27.251999999999999"/>
    <n v="9370"/>
    <n v="2.41"/>
    <n v="2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n v="81000"/>
    <n v="27.251999999999999"/>
    <n v="9370"/>
    <n v="2.41"/>
    <n v="2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n v="1355872.53"/>
    <n v="25.742999999999999"/>
    <n v="9370"/>
    <n v="3.39"/>
    <n v="2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n v="3495217.39"/>
    <n v="22.263999999999999"/>
    <n v="9356"/>
    <n v="3.02"/>
    <n v="2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n v="15808499.92"/>
    <n v="21.035"/>
    <n v="7332"/>
    <n v="2.46"/>
    <n v="2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n v="7237282.5099999998"/>
    <n v="25.988"/>
    <n v="7332"/>
    <n v="3.98"/>
    <n v="2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n v="8112150.0800000001"/>
    <n v="29.228000000000002"/>
    <n v="7332"/>
    <n v="2.76"/>
    <n v="2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n v="7391114.9500000002"/>
    <n v="33.320999999999998"/>
    <n v="17751"/>
    <n v="3.05"/>
    <n v="2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n v="5110559.8600000003"/>
    <n v="19.265999999999998"/>
    <n v="13432"/>
    <n v="2.14"/>
    <n v="1.64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n v="18570599.899999999"/>
    <n v="29.355"/>
    <n v="12513"/>
    <n v="2.34"/>
    <n v="2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n v="18559799.870000001"/>
    <n v="40.542999999999999"/>
    <n v="12513"/>
    <n v="2.76"/>
    <n v="2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n v="43190384.57"/>
    <n v="45.633000000000003"/>
    <n v="12513"/>
    <n v="4.97"/>
    <n v="2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n v="14417361.57"/>
    <n v="46.781999999999996"/>
    <n v="12513"/>
    <n v="6.02"/>
    <n v="2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n v="6173970.1299999999"/>
    <n v="84.698999999999998"/>
    <n v="75058"/>
    <n v="3.11"/>
    <n v="2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n v="42949079.75"/>
    <n v="88.578999999999994"/>
    <n v="75060"/>
    <n v="3.42"/>
    <n v="2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n v="682109.98"/>
    <n v="90.906999999999996"/>
    <n v="35132"/>
    <n v="6.5"/>
    <n v="2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n v="705960.01"/>
    <n v="91.085999999999999"/>
    <n v="35229"/>
    <n v="6.5"/>
    <n v="2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n v="159993.75"/>
    <n v="90.632000000000005"/>
    <n v="35229"/>
    <n v="4.8"/>
    <n v="2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n v="1488240.03"/>
    <n v="78.527000000000001"/>
    <n v="41030"/>
    <n v="4.28"/>
    <n v="2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n v="52202881.159999996"/>
    <n v="32.445999999999998"/>
    <n v="41019"/>
    <n v="2.4500000000000002"/>
    <n v="1.95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n v="14615280.050000001"/>
    <n v="50.212000000000003"/>
    <n v="41019"/>
    <n v="2.92"/>
    <n v="2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n v="40080959.560000002"/>
    <n v="38.765000000000001"/>
    <n v="41019"/>
    <n v="2.4900000000000002"/>
    <n v="1.99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n v="40999680.18"/>
    <n v="31.975000000000001"/>
    <n v="41019"/>
    <n v="2.4"/>
    <n v="1.9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n v="1488240.03"/>
    <n v="85.061000000000007"/>
    <n v="41030"/>
    <n v="4.74"/>
    <n v="2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n v="2623500.1"/>
    <n v="57.582999999999998"/>
    <n v="33193"/>
    <n v="3.24"/>
    <n v="2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n v="4310092.6399999997"/>
    <n v="56.037999999999997"/>
    <n v="33167"/>
    <n v="3.09"/>
    <n v="2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n v="4056000.14"/>
    <n v="38.881999999999998"/>
    <n v="33193"/>
    <n v="2.2400000000000002"/>
    <n v="1.74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n v="4617600.01"/>
    <n v="38.170999999999999"/>
    <n v="33170"/>
    <n v="2.2799999999999998"/>
    <n v="1.78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n v="4478400.03"/>
    <n v="40.365000000000002"/>
    <n v="33169"/>
    <n v="2.15"/>
    <n v="1.65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n v="4756800.07"/>
    <n v="40.362000000000002"/>
    <n v="33167"/>
    <n v="2.15"/>
    <n v="1.65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n v="4478400.12"/>
    <n v="40.427999999999997"/>
    <n v="33164"/>
    <n v="2.15"/>
    <n v="1.65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n v="4756799.8899999997"/>
    <n v="40.44"/>
    <n v="33166"/>
    <n v="2.15"/>
    <n v="1.65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n v="4487999.8899999997"/>
    <n v="40.25"/>
    <n v="33169"/>
    <n v="2.16"/>
    <n v="1.66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n v="4766400.0199999996"/>
    <n v="40.250999999999998"/>
    <n v="33169"/>
    <n v="2.16"/>
    <n v="1.66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n v="4512000.13"/>
    <n v="37.710999999999999"/>
    <n v="33171"/>
    <n v="2.2999999999999998"/>
    <n v="1.8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n v="4795200.13"/>
    <n v="37.709000000000003"/>
    <n v="33168"/>
    <n v="2.2999999999999998"/>
    <n v="1.8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n v="4545599.9000000004"/>
    <n v="41.009"/>
    <n v="33158"/>
    <n v="2.11"/>
    <n v="1.61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n v="4828800.1100000003"/>
    <n v="41.011000000000003"/>
    <n v="33164"/>
    <n v="2.11"/>
    <n v="1.61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n v="4473600.0199999996"/>
    <n v="41.137999999999998"/>
    <n v="33164"/>
    <n v="2.1"/>
    <n v="1.6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n v="4756800.07"/>
    <n v="41.121000000000002"/>
    <n v="33170"/>
    <n v="2.1"/>
    <n v="1.6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n v="4483199.9800000004"/>
    <n v="42.244"/>
    <n v="33172"/>
    <n v="2.0299999999999998"/>
    <n v="1.53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n v="4761599.96"/>
    <n v="42.241999999999997"/>
    <n v="33168"/>
    <n v="2.0299999999999998"/>
    <n v="1.53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n v="4473600.04"/>
    <n v="45.305999999999997"/>
    <n v="33170"/>
    <n v="1.87"/>
    <n v="1.37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n v="4752000.12"/>
    <n v="45.302999999999997"/>
    <n v="33165"/>
    <n v="1.87"/>
    <n v="1.37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n v="422400.02"/>
    <n v="38.076000000000001"/>
    <n v="33038"/>
    <n v="2.2799999999999998"/>
    <n v="1.78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n v="5328000.2"/>
    <n v="37.982999999999997"/>
    <n v="33181"/>
    <n v="2.29"/>
    <n v="1.79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n v="6580799.9500000002"/>
    <n v="38.414000000000001"/>
    <n v="33177"/>
    <n v="2.2599999999999998"/>
    <n v="1.76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n v="5395200.2000000002"/>
    <n v="35.439"/>
    <n v="33174"/>
    <n v="2.46"/>
    <n v="1.96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n v="4751999.97"/>
    <n v="35.426000000000002"/>
    <n v="33177"/>
    <n v="2.46"/>
    <n v="1.96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n v="5457599.96"/>
    <n v="41.25"/>
    <n v="33178"/>
    <n v="2.1"/>
    <n v="1.6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n v="5285279.97"/>
    <n v="37.332000000000001"/>
    <n v="33177"/>
    <n v="2.1"/>
    <n v="1.6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n v="79200"/>
    <n v="42.112000000000002"/>
    <n v="33193"/>
    <n v="1.81"/>
    <n v="1.31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n v="1728000.07"/>
    <n v="38.886000000000003"/>
    <n v="33193"/>
    <n v="2.2400000000000002"/>
    <n v="1.74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n v="1788352.54"/>
    <n v="86.722999999999999"/>
    <n v="33193"/>
    <n v="4.9000000000000004"/>
    <n v="2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n v="354172.5"/>
    <n v="70.448999999999998"/>
    <n v="33193"/>
    <n v="3.57"/>
    <n v="2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n v="2331337.48"/>
    <n v="91.531999999999996"/>
    <n v="33158"/>
    <n v="4.62"/>
    <n v="2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n v="2148960.0299999998"/>
    <n v="33.616999999999997"/>
    <n v="33193"/>
    <n v="2.35"/>
    <n v="1.85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n v="2407680.04"/>
    <n v="32.731999999999999"/>
    <n v="33164"/>
    <n v="2.41"/>
    <n v="1.91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n v="2840640.05"/>
    <n v="32.725999999999999"/>
    <n v="33166"/>
    <n v="2.41"/>
    <n v="1.91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n v="2999040.04"/>
    <n v="32.720999999999997"/>
    <n v="33170"/>
    <n v="2.41"/>
    <n v="1.91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n v="2808959.93"/>
    <n v="34.908000000000001"/>
    <n v="33164"/>
    <n v="2.2599999999999998"/>
    <n v="1.76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n v="2717280.14"/>
    <n v="38.087000000000003"/>
    <n v="33171"/>
    <n v="2.2599999999999998"/>
    <n v="1.76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n v="2558400.1"/>
    <n v="41.637999999999998"/>
    <n v="33172"/>
    <n v="2.0699999999999998"/>
    <n v="1.57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n v="2692799.86"/>
    <n v="41.63"/>
    <n v="33166"/>
    <n v="2.0699999999999998"/>
    <n v="1.57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n v="1929599.94"/>
    <n v="36.973999999999997"/>
    <n v="33159"/>
    <n v="2.35"/>
    <n v="1.85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n v="2040000"/>
    <n v="36.978999999999999"/>
    <n v="33162"/>
    <n v="2.35"/>
    <n v="1.85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n v="190800"/>
    <n v="70.415999999999997"/>
    <n v="33193"/>
    <n v="3.52"/>
    <n v="2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n v="1927875.06"/>
    <n v="59.045999999999999"/>
    <n v="33193"/>
    <n v="3.07"/>
    <n v="2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n v="198750"/>
    <n v="70.415999999999997"/>
    <n v="33193"/>
    <n v="3.52"/>
    <n v="2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n v="3720600.08"/>
    <n v="61.67"/>
    <n v="33170"/>
    <n v="3.17"/>
    <n v="2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n v="3883200.07"/>
    <n v="40.829000000000001"/>
    <n v="33193"/>
    <n v="2.12"/>
    <n v="1.6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n v="198750"/>
    <n v="57.801000000000002"/>
    <n v="33193"/>
    <n v="3.02"/>
    <n v="2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n v="4497600"/>
    <n v="36.972999999999999"/>
    <n v="33174"/>
    <n v="2.35"/>
    <n v="1.85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n v="3676799.87"/>
    <n v="41.802999999999997"/>
    <n v="33193"/>
    <n v="2.06"/>
    <n v="1.56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n v="3835200.12"/>
    <n v="41.802999999999997"/>
    <n v="33193"/>
    <n v="2.06"/>
    <n v="1.56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n v="825599.99"/>
    <n v="47.087000000000003"/>
    <n v="33102"/>
    <n v="1.77"/>
    <n v="1.27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n v="3719999.89"/>
    <n v="43.497999999999998"/>
    <n v="33193"/>
    <n v="1.96"/>
    <n v="1.46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n v="859199.99"/>
    <n v="47.098999999999997"/>
    <n v="33112"/>
    <n v="1.77"/>
    <n v="1.27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n v="3878400.14"/>
    <n v="43.497999999999998"/>
    <n v="33193"/>
    <n v="1.96"/>
    <n v="1.46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n v="4555200.0199999996"/>
    <n v="42.786000000000001"/>
    <n v="33168"/>
    <n v="1.99"/>
    <n v="1.49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n v="4747199.99"/>
    <n v="42.796999999999997"/>
    <n v="33173"/>
    <n v="1.99"/>
    <n v="1.49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n v="4569599.9800000004"/>
    <n v="40.112000000000002"/>
    <n v="33162"/>
    <n v="2.17"/>
    <n v="1.67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n v="4761600.01"/>
    <n v="40.121000000000002"/>
    <n v="33169"/>
    <n v="2.17"/>
    <n v="1.67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n v="220800"/>
    <n v="45.854999999999997"/>
    <n v="33193"/>
    <n v="1.84"/>
    <n v="1.34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n v="4396800.01"/>
    <n v="41.603999999999999"/>
    <n v="33174"/>
    <n v="2.0699999999999998"/>
    <n v="1.57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n v="230400"/>
    <n v="45.854999999999997"/>
    <n v="33193"/>
    <n v="1.84"/>
    <n v="1.34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n v="4579199.95"/>
    <n v="41.595999999999997"/>
    <n v="33174"/>
    <n v="2.0699999999999998"/>
    <n v="1.57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n v="4569600.08"/>
    <n v="37.176000000000002"/>
    <n v="33166"/>
    <n v="2.34"/>
    <n v="1.84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n v="4766399.99"/>
    <n v="37.182000000000002"/>
    <n v="33171"/>
    <n v="2.34"/>
    <n v="1.84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n v="4550400.12"/>
    <n v="38.039000000000001"/>
    <n v="33164"/>
    <n v="2.2799999999999998"/>
    <n v="1.78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n v="4742400.0999999996"/>
    <n v="38.036000000000001"/>
    <n v="33171"/>
    <n v="2.2799999999999998"/>
    <n v="1.78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n v="4555199.97"/>
    <n v="36.835000000000001"/>
    <n v="33165"/>
    <n v="2.36"/>
    <n v="1.86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n v="4742399.95"/>
    <n v="36.832999999999998"/>
    <n v="33166"/>
    <n v="2.36"/>
    <n v="1.86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n v="4545600.09"/>
    <n v="43.518999999999998"/>
    <n v="33169"/>
    <n v="1.96"/>
    <n v="1.46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n v="4742399.99"/>
    <n v="43.524000000000001"/>
    <n v="33169"/>
    <n v="1.96"/>
    <n v="1.46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n v="548549.99"/>
    <n v="66.799000000000007"/>
    <n v="33193"/>
    <n v="3.36"/>
    <n v="2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n v="2623500.1"/>
    <n v="50.603999999999999"/>
    <n v="33193"/>
    <n v="2.95"/>
    <n v="2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n v="1788352.54"/>
    <n v="84.227999999999994"/>
    <n v="33193"/>
    <n v="4.26"/>
    <n v="2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n v="1160700"/>
    <n v="67.823999999999998"/>
    <n v="33147"/>
    <n v="3.41"/>
    <n v="2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n v="1590000.02"/>
    <n v="91.685000000000002"/>
    <n v="33193"/>
    <n v="4.63"/>
    <n v="2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n v="2029499.98"/>
    <n v="6.4379999999999997"/>
    <n v="5647"/>
    <n v="2.54"/>
    <n v="2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n v="5143050.13"/>
    <n v="9.2110000000000003"/>
    <n v="5626"/>
    <n v="3.4"/>
    <n v="2.0499999999999998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n v="2549250.06"/>
    <n v="3.431"/>
    <n v="5625"/>
    <n v="1.99"/>
    <n v="1.99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n v="2484899.9500000002"/>
    <n v="3.44"/>
    <n v="5628"/>
    <n v="1.99"/>
    <n v="1.99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n v="2551724.98"/>
    <n v="3.4590000000000001"/>
    <n v="5632"/>
    <n v="1.98"/>
    <n v="1.98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n v="2487375.0099999998"/>
    <n v="3.4630000000000001"/>
    <n v="5635"/>
    <n v="1.98"/>
    <n v="1.98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n v="2551725.0299999998"/>
    <n v="6.6189999999999998"/>
    <n v="5625"/>
    <n v="2.61"/>
    <n v="2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n v="2487375.0499999998"/>
    <n v="6.6210000000000004"/>
    <n v="5626"/>
    <n v="2.61"/>
    <n v="2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n v="2551725.0499999998"/>
    <n v="6.7149999999999999"/>
    <n v="5627"/>
    <n v="2.63"/>
    <n v="2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n v="2487374.96"/>
    <n v="6.73"/>
    <n v="5631"/>
    <n v="2.64"/>
    <n v="2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n v="2549250.06"/>
    <n v="6.6360000000000001"/>
    <n v="5628"/>
    <n v="2.62"/>
    <n v="2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n v="2487374.94"/>
    <n v="6.6429999999999998"/>
    <n v="5631"/>
    <n v="2.62"/>
    <n v="2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n v="220275"/>
    <n v="6.8540000000000001"/>
    <n v="5495"/>
    <n v="2.79"/>
    <n v="2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n v="215325"/>
    <n v="6.8780000000000001"/>
    <n v="5513"/>
    <n v="2.79"/>
    <n v="2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n v="2331449.9300000002"/>
    <n v="7.5369999999999999"/>
    <n v="5647"/>
    <n v="2.81"/>
    <n v="2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n v="2269574.9900000002"/>
    <n v="7.5369999999999999"/>
    <n v="5647"/>
    <n v="2.81"/>
    <n v="2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n v="94050"/>
    <n v="8.4459999999999997"/>
    <n v="5647"/>
    <n v="3.1"/>
    <n v="2.02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n v="2351249.94"/>
    <n v="9.9390000000000001"/>
    <n v="5628"/>
    <n v="3.95"/>
    <n v="2.11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n v="222750.01"/>
    <n v="9.5410000000000004"/>
    <n v="5647"/>
    <n v="5.63"/>
    <n v="2.38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n v="24453900.43"/>
    <n v="19.648"/>
    <n v="16453"/>
    <n v="2.4300000000000002"/>
    <n v="2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n v="13508100.220000001"/>
    <n v="20.466999999999999"/>
    <n v="16453"/>
    <n v="2.48"/>
    <n v="2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n v="10816200.109999999"/>
    <n v="24.14"/>
    <n v="16453"/>
    <n v="2.7"/>
    <n v="2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n v="3364874.93"/>
    <n v="16.742000000000001"/>
    <n v="16463"/>
    <n v="2.34"/>
    <n v="2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n v="8283599.8899999997"/>
    <n v="2.74"/>
    <n v="2383"/>
    <n v="2.87"/>
    <n v="2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n v="15567360.529999999"/>
    <n v="22.831"/>
    <n v="17812"/>
    <n v="2.5"/>
    <n v="2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n v="3866879.88"/>
    <n v="25.715"/>
    <n v="17823"/>
    <n v="2.2400000000000002"/>
    <n v="1.74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n v="3284939.98"/>
    <n v="39.39"/>
    <n v="17823"/>
    <n v="3.1"/>
    <n v="2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n v="6013181.1299999999"/>
    <n v="46.524000000000001"/>
    <n v="17812"/>
    <n v="3.36"/>
    <n v="2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n v="20432249.93"/>
    <n v="29.413"/>
    <n v="10547"/>
    <n v="2.54"/>
    <n v="2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n v="3998850.17"/>
    <n v="27.46"/>
    <n v="10557"/>
    <n v="3.57"/>
    <n v="2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n v="31899374.190000001"/>
    <n v="26.521999999999998"/>
    <n v="10547"/>
    <n v="3.46"/>
    <n v="2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n v="39549826.719999999"/>
    <n v="23.37"/>
    <n v="10547"/>
    <n v="3.13"/>
    <n v="2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n v="19750869.149999999"/>
    <n v="27.021999999999998"/>
    <n v="10547"/>
    <n v="3.52"/>
    <n v="2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n v="39368596.829999998"/>
    <n v="25.501999999999999"/>
    <n v="10547"/>
    <n v="3.35"/>
    <n v="2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n v="39553920.609999999"/>
    <n v="22.350999999999999"/>
    <n v="10547"/>
    <n v="3.03"/>
    <n v="2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n v="35894249.890000001"/>
    <n v="24.256"/>
    <n v="10547"/>
    <n v="3.22"/>
    <n v="2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n v="13571999.609999999"/>
    <n v="28.72"/>
    <n v="10547"/>
    <n v="2.5099999999999998"/>
    <n v="2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n v="20250668.27"/>
    <n v="3.16"/>
    <n v="1254"/>
    <n v="4.37"/>
    <n v="2.15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n v="20382749.77"/>
    <n v="2.9209999999999998"/>
    <n v="1254"/>
    <n v="3.78"/>
    <n v="2.09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n v="5525249.8499999996"/>
    <n v="29.33"/>
    <n v="23881"/>
    <n v="3.09"/>
    <n v="2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n v="5541825.71"/>
    <n v="29.045999999999999"/>
    <n v="23881"/>
    <n v="3.07"/>
    <n v="2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n v="209880"/>
    <n v="30.533999999999999"/>
    <n v="23881"/>
    <n v="3.11"/>
    <n v="2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n v="42930"/>
    <n v="37.744999999999997"/>
    <n v="23881"/>
    <n v="3.72"/>
    <n v="2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n v="42930"/>
    <n v="37.744999999999997"/>
    <n v="23881"/>
    <n v="3.72"/>
    <n v="2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n v="71550"/>
    <n v="33.418999999999997"/>
    <n v="23881"/>
    <n v="3.34"/>
    <n v="2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n v="71550"/>
    <n v="33.418999999999997"/>
    <n v="23881"/>
    <n v="3.34"/>
    <n v="2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n v="224189.99"/>
    <n v="27.155000000000001"/>
    <n v="23585"/>
    <n v="2.9"/>
    <n v="2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n v="138330"/>
    <n v="28.79"/>
    <n v="23881"/>
    <n v="2.99"/>
    <n v="2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n v="97920.01"/>
    <n v="20.332999999999998"/>
    <n v="23881"/>
    <n v="2.2000000000000002"/>
    <n v="1.7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n v="97920.01"/>
    <n v="20.332999999999998"/>
    <n v="23881"/>
    <n v="2.2000000000000002"/>
    <n v="1.7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n v="1065600.01"/>
    <n v="18.893999999999998"/>
    <n v="23881"/>
    <n v="2.35"/>
    <n v="1.85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n v="1065600.01"/>
    <n v="18.893999999999998"/>
    <n v="23881"/>
    <n v="2.35"/>
    <n v="1.85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n v="1750590.06"/>
    <n v="30.373000000000001"/>
    <n v="23881"/>
    <n v="3.1"/>
    <n v="2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n v="6434730.1799999997"/>
    <n v="30.632000000000001"/>
    <n v="23870"/>
    <n v="3.12"/>
    <n v="2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n v="4770000"/>
    <n v="30.704000000000001"/>
    <n v="23881"/>
    <n v="3.13"/>
    <n v="2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n v="20016"/>
    <n v="22.553000000000001"/>
    <n v="23881"/>
    <n v="1.93"/>
    <n v="1.43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n v="140111.99"/>
    <n v="23.015000000000001"/>
    <n v="23881"/>
    <n v="1.88"/>
    <n v="1.38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n v="1094399.99"/>
    <n v="26.742999999999999"/>
    <n v="23881"/>
    <n v="1.63"/>
    <n v="1.1299999999999999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n v="1843199.96"/>
    <n v="26.856999999999999"/>
    <n v="23839"/>
    <n v="1.62"/>
    <n v="1.1200000000000001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n v="4671359.9800000004"/>
    <n v="23.481999999999999"/>
    <n v="23859"/>
    <n v="1.89"/>
    <n v="1.39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n v="9463680.0800000001"/>
    <n v="25.065999999999999"/>
    <n v="23866"/>
    <n v="1.77"/>
    <n v="1.27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n v="5783039.7000000002"/>
    <n v="26.047999999999998"/>
    <n v="23881"/>
    <n v="1.69"/>
    <n v="1.19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n v="5713919.9100000001"/>
    <n v="24.510999999999999"/>
    <n v="23881"/>
    <n v="1.81"/>
    <n v="1.31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n v="5783039.7000000002"/>
    <n v="23.815000000000001"/>
    <n v="23881"/>
    <n v="1.87"/>
    <n v="1.37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n v="5713919.9100000001"/>
    <n v="18.364000000000001"/>
    <n v="23881"/>
    <n v="2.42"/>
    <n v="1.92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n v="5777280.1200000001"/>
    <n v="18.98"/>
    <n v="23881"/>
    <n v="2.34"/>
    <n v="1.84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n v="3818879.93"/>
    <n v="23.948"/>
    <n v="23881"/>
    <n v="1.86"/>
    <n v="1.36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n v="3628799.99"/>
    <n v="23.109000000000002"/>
    <n v="23841"/>
    <n v="1.93"/>
    <n v="1.43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n v="449280.01"/>
    <n v="20.72"/>
    <n v="23881"/>
    <n v="2.16"/>
    <n v="1.66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n v="2194560.0699999998"/>
    <n v="21.725000000000001"/>
    <n v="23881"/>
    <n v="2.0699999999999998"/>
    <n v="1.57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n v="7251839.75"/>
    <n v="23.126999999999999"/>
    <n v="23857"/>
    <n v="1.93"/>
    <n v="1.43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n v="5852160.1900000004"/>
    <n v="23.978999999999999"/>
    <n v="23881"/>
    <n v="1.85"/>
    <n v="1.35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n v="3427200.16"/>
    <n v="22.597000000000001"/>
    <n v="23881"/>
    <n v="1.99"/>
    <n v="1.49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n v="3288959.88"/>
    <n v="22.597000000000001"/>
    <n v="23881"/>
    <n v="1.99"/>
    <n v="1.49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n v="1353600"/>
    <n v="20.161000000000001"/>
    <n v="23881"/>
    <n v="2.2200000000000002"/>
    <n v="1.72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n v="3767039.91"/>
    <n v="20.077999999999999"/>
    <n v="23858"/>
    <n v="2.23"/>
    <n v="1.73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n v="6013440"/>
    <n v="19.911999999999999"/>
    <n v="23864"/>
    <n v="2.25"/>
    <n v="1.75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n v="8524800.1099999994"/>
    <n v="18.667999999999999"/>
    <n v="23869"/>
    <n v="2.38"/>
    <n v="1.88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n v="5996160.0499999998"/>
    <n v="18.218"/>
    <n v="23881"/>
    <n v="2.4300000000000002"/>
    <n v="1.93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n v="60048"/>
    <n v="20.068000000000001"/>
    <n v="23881"/>
    <n v="2.17"/>
    <n v="1.67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n v="820956.77"/>
    <n v="42.171999999999997"/>
    <n v="23810"/>
    <n v="3.94"/>
    <n v="2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n v="1211580.04"/>
    <n v="32.744"/>
    <n v="23830"/>
    <n v="3.29"/>
    <n v="2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n v="3588480.15"/>
    <n v="19.469000000000001"/>
    <n v="23881"/>
    <n v="2.2999999999999998"/>
    <n v="1.8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n v="2561489.9300000002"/>
    <n v="30.475999999999999"/>
    <n v="23855"/>
    <n v="3.11"/>
    <n v="2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n v="34560"/>
    <n v="22.376000000000001"/>
    <n v="23881"/>
    <n v="2.0099999999999998"/>
    <n v="1.51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n v="1082879.96"/>
    <n v="25.331"/>
    <n v="23881"/>
    <n v="1.88"/>
    <n v="1.38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n v="1912320.01"/>
    <n v="25.154"/>
    <n v="23847"/>
    <n v="1.89"/>
    <n v="1.39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n v="858240.02"/>
    <n v="23.282"/>
    <n v="23881"/>
    <n v="1.92"/>
    <n v="1.42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n v="1845989.97"/>
    <n v="36.81"/>
    <n v="23881"/>
    <n v="3.63"/>
    <n v="2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n v="1879379.97"/>
    <n v="36.81"/>
    <n v="23881"/>
    <n v="3.63"/>
    <n v="2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n v="1287900.05"/>
    <n v="36.268000000000001"/>
    <n v="23881"/>
    <n v="3.58"/>
    <n v="2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n v="1321290.05"/>
    <n v="36.268000000000001"/>
    <n v="23881"/>
    <n v="3.58"/>
    <n v="2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n v="104940"/>
    <n v="51.235999999999997"/>
    <n v="23881"/>
    <n v="6.08"/>
    <n v="2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n v="100170"/>
    <n v="51.235999999999997"/>
    <n v="23881"/>
    <n v="6.08"/>
    <n v="2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n v="4612590.04"/>
    <n v="33.963999999999999"/>
    <n v="23881"/>
    <n v="3.38"/>
    <n v="2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n v="4707989.95"/>
    <n v="33.963999999999999"/>
    <n v="23881"/>
    <n v="3.38"/>
    <n v="2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n v="4712759.88"/>
    <n v="38.911999999999999"/>
    <n v="23881"/>
    <n v="3.82"/>
    <n v="2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n v="4808160.08"/>
    <n v="38.911999999999999"/>
    <n v="23881"/>
    <n v="3.82"/>
    <n v="2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n v="696181.49"/>
    <n v="30.815000000000001"/>
    <n v="23881"/>
    <n v="3.21"/>
    <n v="2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n v="707232.01"/>
    <n v="31.324000000000002"/>
    <n v="23881"/>
    <n v="3.25"/>
    <n v="2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n v="77353.5"/>
    <n v="48.353999999999999"/>
    <n v="23881"/>
    <n v="5.37"/>
    <n v="2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n v="77353.5"/>
    <n v="48.353999999999999"/>
    <n v="23881"/>
    <n v="5.37"/>
    <n v="2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n v="71828.25"/>
    <n v="48.353999999999999"/>
    <n v="23881"/>
    <n v="5.37"/>
    <n v="2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n v="66303"/>
    <n v="48.353999999999999"/>
    <n v="23881"/>
    <n v="5.37"/>
    <n v="2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n v="464120.98"/>
    <n v="40.682000000000002"/>
    <n v="23881"/>
    <n v="4.13"/>
    <n v="2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n v="1773605.17"/>
    <n v="30.923999999999999"/>
    <n v="23847"/>
    <n v="3.22"/>
    <n v="2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n v="1315009.49"/>
    <n v="26.763999999999999"/>
    <n v="23881"/>
    <n v="2.91"/>
    <n v="2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n v="806686.47"/>
    <n v="50.631999999999998"/>
    <n v="23881"/>
    <n v="6.5"/>
    <n v="2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n v="1210029.7"/>
    <n v="50.631999999999998"/>
    <n v="23881"/>
    <n v="6.5"/>
    <n v="2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n v="801161.2"/>
    <n v="46.817"/>
    <n v="23881"/>
    <n v="5.03"/>
    <n v="2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n v="812211.73"/>
    <n v="50.39"/>
    <n v="23881"/>
    <n v="6.23"/>
    <n v="2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n v="596727"/>
    <n v="50.631999999999998"/>
    <n v="23881"/>
    <n v="6.5"/>
    <n v="2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n v="927407.97"/>
    <n v="17.606999999999999"/>
    <n v="23881"/>
    <n v="2.44"/>
    <n v="1.94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n v="487055.98"/>
    <n v="22.713999999999999"/>
    <n v="23881"/>
    <n v="1.91"/>
    <n v="1.41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n v="5384303.7599999998"/>
    <n v="19.286000000000001"/>
    <n v="23863"/>
    <n v="2.25"/>
    <n v="1.75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n v="7519343.6200000001"/>
    <n v="19.739000000000001"/>
    <n v="23881"/>
    <n v="2.21"/>
    <n v="1.71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n v="1016645.97"/>
    <n v="30.170999999999999"/>
    <n v="23823"/>
    <n v="3.16"/>
    <n v="2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n v="839837.95"/>
    <n v="36.052"/>
    <n v="23881"/>
    <n v="3.74"/>
    <n v="2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n v="182333.24"/>
    <n v="26.661000000000001"/>
    <n v="23881"/>
    <n v="2.94"/>
    <n v="2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n v="558050.25"/>
    <n v="27.914999999999999"/>
    <n v="23881"/>
    <n v="3.03"/>
    <n v="2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n v="1016645.97"/>
    <n v="35.621000000000002"/>
    <n v="23881"/>
    <n v="3.69"/>
    <n v="2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n v="4315220.1399999997"/>
    <n v="27.952999999999999"/>
    <n v="23852"/>
    <n v="3.04"/>
    <n v="2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n v="14119199.9"/>
    <n v="33.564999999999998"/>
    <n v="23870"/>
    <n v="3.35"/>
    <n v="2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n v="4420199.9400000004"/>
    <n v="32.549999999999997"/>
    <n v="23881"/>
    <n v="3.41"/>
    <n v="2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n v="18355727.48"/>
    <n v="25.317"/>
    <n v="23870"/>
    <n v="1.91"/>
    <n v="1.41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n v="34623360.560000002"/>
    <n v="21.140999999999998"/>
    <n v="23870"/>
    <n v="2.11"/>
    <n v="1.61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n v="23698223.829999998"/>
    <n v="19.928999999999998"/>
    <n v="23870"/>
    <n v="2.4"/>
    <n v="1.9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n v="18195936.109999999"/>
    <n v="21.236999999999998"/>
    <n v="23870"/>
    <n v="2.27"/>
    <n v="1.77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n v="6912191.9000000004"/>
    <n v="18.846"/>
    <n v="23881"/>
    <n v="2.29"/>
    <n v="1.79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n v="5282138.6900000004"/>
    <n v="32.988999999999997"/>
    <n v="23881"/>
    <n v="3.38"/>
    <n v="2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n v="2624493.65"/>
    <n v="49.771000000000001"/>
    <n v="23881"/>
    <n v="5.85"/>
    <n v="2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n v="3169199.87"/>
    <n v="18.923999999999999"/>
    <n v="23881"/>
    <n v="2.2799999999999998"/>
    <n v="1.78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n v="3565349.86"/>
    <n v="31.768999999999998"/>
    <n v="23881"/>
    <n v="2.36"/>
    <n v="2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n v="47666610.149999999"/>
    <n v="37.874000000000002"/>
    <n v="21333"/>
    <n v="3.8"/>
    <n v="2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n v="14060604.779999999"/>
    <n v="35.884"/>
    <n v="21332"/>
    <n v="3.62"/>
    <n v="2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n v="49887652.609999999"/>
    <n v="37.396999999999998"/>
    <n v="21333"/>
    <n v="3.52"/>
    <n v="2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n v="14071499.939999999"/>
    <n v="37.296999999999997"/>
    <n v="21333"/>
    <n v="3.74"/>
    <n v="2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n v="32261894.379999999"/>
    <n v="41.844999999999999"/>
    <n v="14025"/>
    <n v="3.46"/>
    <n v="2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n v="25089007.539999999"/>
    <n v="38.433999999999997"/>
    <n v="14025"/>
    <n v="3.23"/>
    <n v="2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n v="14406592.32"/>
    <n v="44.411000000000001"/>
    <n v="14025"/>
    <n v="3.65"/>
    <n v="2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n v="3595387.48"/>
    <n v="33.676000000000002"/>
    <n v="14036"/>
    <n v="2.94"/>
    <n v="2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n v="12269474.789999999"/>
    <n v="14.452"/>
    <n v="5793"/>
    <n v="2.98"/>
    <n v="2.0099999999999998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n v="4524750.08"/>
    <n v="26.824999999999999"/>
    <n v="8605"/>
    <n v="3.2"/>
    <n v="2.0299999999999998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n v="20362499.760000002"/>
    <n v="17.643999999999998"/>
    <n v="8605"/>
    <n v="2.39"/>
    <n v="2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n v="17986499.91"/>
    <n v="15.132999999999999"/>
    <n v="8605"/>
    <n v="2.2200000000000002"/>
    <n v="2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n v="3978975.19"/>
    <n v="18.919"/>
    <n v="8615"/>
    <n v="3.86"/>
    <n v="2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n v="20198250"/>
    <n v="21.975999999999999"/>
    <n v="8605"/>
    <n v="2.71"/>
    <n v="2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n v="4502250.1100000003"/>
    <n v="19.760000000000002"/>
    <n v="8605"/>
    <n v="2.54"/>
    <n v="2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n v="4741380.08"/>
    <n v="80.61"/>
    <n v="100420"/>
    <n v="3.03"/>
    <n v="2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n v="4789079.75"/>
    <n v="84.564999999999998"/>
    <n v="100420"/>
    <n v="3.14"/>
    <n v="2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n v="4760460.12"/>
    <n v="82.613"/>
    <n v="100420"/>
    <n v="3.09"/>
    <n v="2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n v="9983609.9700000007"/>
    <n v="93.183999999999997"/>
    <n v="100401"/>
    <n v="3.37"/>
    <n v="2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n v="5184990.0599999996"/>
    <n v="85.576999999999998"/>
    <n v="91196"/>
    <n v="3.18"/>
    <n v="2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n v="7511624.9199999999"/>
    <n v="28.091999999999999"/>
    <n v="14979"/>
    <n v="2.75"/>
    <n v="2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n v="2721600.04"/>
    <n v="14.558"/>
    <n v="14989"/>
    <n v="2.35"/>
    <n v="2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n v="8170199.7400000002"/>
    <n v="21.067"/>
    <n v="14979"/>
    <n v="2.85"/>
    <n v="2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n v="2726999.97"/>
    <n v="23.757999999999999"/>
    <n v="14989"/>
    <n v="3.15"/>
    <n v="2.02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n v="21680999.280000001"/>
    <n v="10.837999999999999"/>
    <n v="14979"/>
    <n v="2.11"/>
    <n v="2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n v="7810650.21"/>
    <n v="20.411999999999999"/>
    <n v="14979"/>
    <n v="2.86"/>
    <n v="2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n v="8571824.8200000003"/>
    <n v="17.986000000000001"/>
    <n v="6389"/>
    <n v="2.9"/>
    <n v="2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n v="16498800.02"/>
    <n v="7.532"/>
    <n v="2759"/>
    <n v="2.69"/>
    <n v="2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n v="7295399.9500000002"/>
    <n v="7.4169999999999998"/>
    <n v="2759"/>
    <n v="2.66"/>
    <n v="2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n v="8869499.8000000007"/>
    <n v="26.114000000000001"/>
    <n v="8453"/>
    <n v="2.96"/>
    <n v="2.0099999999999998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n v="17706600.129999999"/>
    <n v="19.146999999999998"/>
    <n v="6376"/>
    <n v="2.82"/>
    <n v="2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n v="3576599.98"/>
    <n v="11.917"/>
    <n v="6376"/>
    <n v="1.58"/>
    <n v="1.58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n v="21455549.710000001"/>
    <n v="30.408000000000001"/>
    <n v="18685"/>
    <n v="2.38"/>
    <n v="2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n v="17387099.899999999"/>
    <n v="12.180999999999999"/>
    <n v="5226"/>
    <n v="2.73"/>
    <n v="2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n v="5470200.0599999996"/>
    <n v="12.522"/>
    <n v="5226"/>
    <n v="2.68"/>
    <n v="2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n v="22925118.850000001"/>
    <n v="20.628"/>
    <n v="11208"/>
    <n v="3.07"/>
    <n v="2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n v="18147375.050000001"/>
    <n v="9.6839999999999993"/>
    <n v="5278"/>
    <n v="2.2400000000000002"/>
    <n v="2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n v="6091200.0300000003"/>
    <n v="14.146000000000001"/>
    <n v="5278"/>
    <n v="3.04"/>
    <n v="2.0099999999999998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n v="18269549.789999999"/>
    <n v="10.895"/>
    <n v="5278"/>
    <n v="2.5499999999999998"/>
    <n v="2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n v="8132399.8200000003"/>
    <n v="11.179"/>
    <n v="5278"/>
    <n v="2.59"/>
    <n v="2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n v="3637800.05"/>
    <n v="12.913"/>
    <n v="5339"/>
    <n v="2.52"/>
    <n v="2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n v="6767325.1100000003"/>
    <n v="21.494"/>
    <n v="5339"/>
    <n v="3.61"/>
    <n v="2.0699999999999998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n v="6089174.9400000004"/>
    <n v="11.057"/>
    <n v="4902"/>
    <n v="2.4300000000000002"/>
    <n v="2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n v="14175000.24"/>
    <n v="13.814"/>
    <n v="4902"/>
    <n v="2.77"/>
    <n v="2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n v="2705399.93"/>
    <n v="3.7170000000000001"/>
    <n v="2766"/>
    <n v="2.36"/>
    <n v="2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n v="19640812.57"/>
    <n v="5.9109999999999996"/>
    <n v="2760"/>
    <n v="2.31"/>
    <n v="2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n v="7011225.0199999996"/>
    <n v="10.172000000000001"/>
    <n v="2760"/>
    <n v="3.08"/>
    <n v="2.02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n v="14504062.73"/>
    <n v="3.64"/>
    <n v="1664"/>
    <n v="2.57"/>
    <n v="2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n v="18421425.010000002"/>
    <n v="9.5950000000000006"/>
    <n v="2711"/>
    <n v="3.55"/>
    <n v="2.0699999999999998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n v="19201932.649999999"/>
    <n v="7.9169999999999998"/>
    <n v="2711"/>
    <n v="3.15"/>
    <n v="2.0299999999999998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n v="12764033.939999999"/>
    <n v="3.7850000000000001"/>
    <n v="2711"/>
    <n v="2.5499999999999998"/>
    <n v="2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n v="16946549.879999999"/>
    <n v="4.5670000000000002"/>
    <n v="2458"/>
    <n v="2.99"/>
    <n v="2.0099999999999998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n v="19042649.960000001"/>
    <n v="15.176"/>
    <n v="5242"/>
    <n v="2.89"/>
    <n v="2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n v="18804150.030000001"/>
    <n v="17.306000000000001"/>
    <n v="5242"/>
    <n v="3.12"/>
    <n v="2.02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n v="18690214.620000001"/>
    <n v="16.443000000000001"/>
    <n v="5242"/>
    <n v="2.98"/>
    <n v="2.0099999999999998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n v="17878491.100000001"/>
    <n v="20.158000000000001"/>
    <n v="5242"/>
    <n v="3.31"/>
    <n v="2.04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n v="11037600.16"/>
    <n v="23.012"/>
    <n v="5242"/>
    <n v="3.4"/>
    <n v="2.0499999999999998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n v="19903724.870000001"/>
    <n v="4.4290000000000003"/>
    <n v="1875"/>
    <n v="2.59"/>
    <n v="2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n v="1972349.95"/>
    <n v="3.2549999999999999"/>
    <n v="1881"/>
    <n v="1.61"/>
    <n v="1.61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n v="14480550.01"/>
    <n v="10.516"/>
    <n v="1880"/>
    <n v="5.7"/>
    <n v="2.4300000000000002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n v="16318125.130000001"/>
    <n v="7.3330000000000002"/>
    <n v="1880"/>
    <n v="3.22"/>
    <n v="2.0299999999999998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n v="16766325.310000001"/>
    <n v="6.306"/>
    <n v="1880"/>
    <n v="2.87"/>
    <n v="2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n v="6932475"/>
    <n v="7.0739999999999998"/>
    <n v="1880"/>
    <n v="2.95"/>
    <n v="2.0099999999999998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n v="18789783.18"/>
    <n v="20.09"/>
    <n v="8007"/>
    <n v="2.61"/>
    <n v="2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n v="6289649.8899999997"/>
    <n v="27.782"/>
    <n v="8007"/>
    <n v="3.43"/>
    <n v="2.0499999999999998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n v="18824399.52"/>
    <n v="26.672999999999998"/>
    <n v="8007"/>
    <n v="3.28"/>
    <n v="2.04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n v="4415849.96"/>
    <n v="18.233000000000001"/>
    <n v="8007"/>
    <n v="2.63"/>
    <n v="2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n v="18421425.25"/>
    <n v="4.8620000000000001"/>
    <n v="1637"/>
    <n v="2.98"/>
    <n v="2.0099999999999998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n v="2047275.08"/>
    <n v="5.0030000000000001"/>
    <n v="1642"/>
    <n v="3.05"/>
    <n v="2.02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n v="2680739.89"/>
    <n v="29.24"/>
    <n v="20175"/>
    <n v="3.03"/>
    <n v="2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n v="3194826.81"/>
    <n v="19.227"/>
    <n v="20175"/>
    <n v="3.22"/>
    <n v="2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n v="47513970.399999999"/>
    <n v="41.750999999999998"/>
    <n v="30683"/>
    <n v="3.02"/>
    <n v="2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n v="23057280.120000001"/>
    <n v="35.084000000000003"/>
    <n v="30683"/>
    <n v="1.84"/>
    <n v="1.34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n v="40296960.299999997"/>
    <n v="26.356999999999999"/>
    <n v="30683"/>
    <n v="2.4300000000000002"/>
    <n v="1.93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n v="46143360.210000001"/>
    <n v="32.005000000000003"/>
    <n v="30683"/>
    <n v="2.04"/>
    <n v="1.54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n v="57576958.920000002"/>
    <n v="32.6"/>
    <n v="30683"/>
    <n v="2"/>
    <n v="1.5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n v="19022759.600000001"/>
    <n v="43.918999999999997"/>
    <n v="30683"/>
    <n v="3.14"/>
    <n v="2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n v="43459470.289999999"/>
    <n v="60.180999999999997"/>
    <n v="38028"/>
    <n v="3.33"/>
    <n v="2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n v="19657169.68"/>
    <n v="53.890999999999998"/>
    <n v="38028"/>
    <n v="3.06"/>
    <n v="2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n v="12439288.08"/>
    <n v="32.125"/>
    <n v="38025"/>
    <n v="2.4"/>
    <n v="1.9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n v="28648237.23"/>
    <n v="60.302999999999997"/>
    <n v="38028"/>
    <n v="3.43"/>
    <n v="2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n v="3276990.05"/>
    <n v="41.683"/>
    <n v="34332"/>
    <n v="2.98"/>
    <n v="2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n v="57409919.700000003"/>
    <n v="35.630000000000003"/>
    <n v="38028"/>
    <n v="2.2400000000000002"/>
    <n v="1.74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n v="38942279.810000002"/>
    <n v="56.463000000000001"/>
    <n v="34343"/>
    <n v="3.44"/>
    <n v="2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n v="14175902.939999999"/>
    <n v="64.533000000000001"/>
    <n v="34342"/>
    <n v="4.42"/>
    <n v="2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n v="820440.03"/>
    <n v="52.018999999999998"/>
    <n v="34353"/>
    <n v="3.53"/>
    <n v="2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n v="56016000.140000001"/>
    <n v="25.954000000000001"/>
    <n v="34343"/>
    <n v="2.46"/>
    <n v="1.96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n v="48095999.789999999"/>
    <n v="26.81"/>
    <n v="34342"/>
    <n v="2.4"/>
    <n v="1.9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n v="14014260.109999999"/>
    <n v="61.613"/>
    <n v="50020"/>
    <n v="3.07"/>
    <n v="2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n v="4936949.84"/>
    <n v="80.757000000000005"/>
    <n v="50031"/>
    <n v="3.68"/>
    <n v="2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n v="14801310.210000001"/>
    <n v="73.563000000000002"/>
    <n v="50020"/>
    <n v="3.41"/>
    <n v="2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n v="17238779.82"/>
    <n v="75.522000000000006"/>
    <n v="50020"/>
    <n v="3.34"/>
    <n v="2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n v="43068329.640000001"/>
    <n v="67.302999999999997"/>
    <n v="50020"/>
    <n v="3.07"/>
    <n v="2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n v="42968161.780000001"/>
    <n v="76.718999999999994"/>
    <n v="50020"/>
    <n v="3.38"/>
    <n v="2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n v="9549540.4499999993"/>
    <n v="74.959000000000003"/>
    <n v="50020"/>
    <n v="3.32"/>
    <n v="2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n v="46922490.909999996"/>
    <n v="70.578000000000003"/>
    <n v="50020"/>
    <n v="3.29"/>
    <n v="2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n v="13427100.130000001"/>
    <n v="28.263000000000002"/>
    <n v="24687"/>
    <n v="2.3199999999999998"/>
    <n v="2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n v="26840700.280000001"/>
    <n v="27.338000000000001"/>
    <n v="24687"/>
    <n v="2.29"/>
    <n v="2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n v="26686799.530000001"/>
    <n v="25.68"/>
    <n v="24687"/>
    <n v="2.23"/>
    <n v="2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n v="45573121.030000001"/>
    <n v="18.946000000000002"/>
    <n v="24687"/>
    <n v="2.14"/>
    <n v="1.64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n v="10632330.01"/>
    <n v="92.924000000000007"/>
    <n v="54142"/>
    <n v="2.92"/>
    <n v="2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n v="4793849.9800000004"/>
    <n v="91.843999999999994"/>
    <n v="45736"/>
    <n v="3.52"/>
    <n v="2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n v="20153327.140000001"/>
    <n v="23.835999999999999"/>
    <n v="5970"/>
    <n v="2.85"/>
    <n v="2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n v="14162849.67"/>
    <n v="14.66"/>
    <n v="5970"/>
    <n v="1.68"/>
    <n v="1.68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n v="14784380.800000001"/>
    <n v="87.173000000000002"/>
    <n v="40807"/>
    <n v="3.12"/>
    <n v="2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n v="33324784.710000001"/>
    <n v="72.653000000000006"/>
    <n v="40807"/>
    <n v="2.9"/>
    <n v="2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n v="26621760.289999999"/>
    <n v="20.645"/>
    <n v="12047"/>
    <n v="1.97"/>
    <n v="1.47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n v="4223835.09"/>
    <n v="29.181000000000001"/>
    <n v="12058"/>
    <n v="3.28"/>
    <n v="2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n v="17487360.079999998"/>
    <n v="48.898000000000003"/>
    <n v="39434"/>
    <n v="2.17"/>
    <n v="1.67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n v="19246949.84"/>
    <n v="75.007999999999996"/>
    <n v="39434"/>
    <n v="3.06"/>
    <n v="2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n v="42627105.909999996"/>
    <n v="54.478000000000002"/>
    <n v="25615"/>
    <n v="2.97"/>
    <n v="2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n v="4669706.1900000004"/>
    <n v="81.763000000000005"/>
    <n v="25625"/>
    <n v="4.4400000000000004"/>
    <n v="2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n v="2753999.95"/>
    <n v="32.935000000000002"/>
    <n v="14132"/>
    <n v="2.4500000000000002"/>
    <n v="2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n v="4050525.21"/>
    <n v="37.259"/>
    <n v="14132"/>
    <n v="2.99"/>
    <n v="2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n v="12131700.18"/>
    <n v="40.941000000000003"/>
    <n v="14122"/>
    <n v="3.21"/>
    <n v="2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n v="28776960.300000001"/>
    <n v="18.25"/>
    <n v="14122"/>
    <n v="2.16"/>
    <n v="1.66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n v="27713699.77"/>
    <n v="45.875999999999998"/>
    <n v="14122"/>
    <n v="3.52"/>
    <n v="2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n v="13529700.060000001"/>
    <n v="30.318999999999999"/>
    <n v="14122"/>
    <n v="2.34"/>
    <n v="2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n v="748094.98"/>
    <n v="38.584000000000003"/>
    <n v="14068"/>
    <n v="4.3499999999999996"/>
    <n v="2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n v="39726150.310000002"/>
    <n v="61.853999999999999"/>
    <n v="15039"/>
    <n v="4.37"/>
    <n v="2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n v="11913075.15"/>
    <n v="61.292999999999999"/>
    <n v="15039"/>
    <n v="4.32"/>
    <n v="2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n v="42583031.299999997"/>
    <n v="42.607999999999997"/>
    <n v="15039"/>
    <n v="3.3"/>
    <n v="2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n v="16854236.18"/>
    <n v="71.421000000000006"/>
    <n v="122992"/>
    <n v="2.2200000000000002"/>
    <n v="1.72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n v="11266559.83"/>
    <n v="71.825000000000003"/>
    <n v="122992"/>
    <n v="2.2000000000000002"/>
    <n v="1.7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n v="47218582.450000003"/>
    <n v="62.482999999999997"/>
    <n v="47018"/>
    <n v="2.0499999999999998"/>
    <n v="1.55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n v="4350239.87"/>
    <n v="60.46"/>
    <n v="47029"/>
    <n v="2.2799999999999998"/>
    <n v="1.78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n v="4354560.07"/>
    <n v="68.191999999999993"/>
    <n v="47029"/>
    <n v="1.89"/>
    <n v="1.39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n v="7339680"/>
    <n v="68.254000000000005"/>
    <n v="47029"/>
    <n v="1.89"/>
    <n v="1.39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n v="8665919.6699999999"/>
    <n v="67.055999999999997"/>
    <n v="47018"/>
    <n v="1.94"/>
    <n v="1.4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n v="7309440.1399999997"/>
    <n v="69.652000000000001"/>
    <n v="47029"/>
    <n v="1.82"/>
    <n v="1.32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n v="8491640.2799999993"/>
    <n v="60.715000000000003"/>
    <n v="47018"/>
    <n v="2.27"/>
    <n v="1.77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n v="7292159.8399999999"/>
    <n v="65.447999999999993"/>
    <n v="47029"/>
    <n v="2.0299999999999998"/>
    <n v="1.53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n v="7274880.0700000003"/>
    <n v="56.893999999999998"/>
    <n v="47029"/>
    <n v="2.4700000000000002"/>
    <n v="1.97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n v="8627040.1699999999"/>
    <n v="62.877000000000002"/>
    <n v="47018"/>
    <n v="2.15"/>
    <n v="1.65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n v="7125120.1100000003"/>
    <n v="68.397000000000006"/>
    <n v="47029"/>
    <n v="1.88"/>
    <n v="1.38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n v="10059840.26"/>
    <n v="54.722000000000001"/>
    <n v="47018"/>
    <n v="2.13"/>
    <n v="1.63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n v="13914949.460000001"/>
    <n v="54.84"/>
    <n v="19683"/>
    <n v="3.05"/>
    <n v="2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n v="19214400.670000002"/>
    <n v="32.779000000000003"/>
    <n v="20004"/>
    <n v="2.29"/>
    <n v="1.79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n v="36075509.759999998"/>
    <n v="51.151000000000003"/>
    <n v="19683"/>
    <n v="2.92"/>
    <n v="2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n v="41280983.560000002"/>
    <n v="62.92"/>
    <n v="19342"/>
    <n v="3.23"/>
    <n v="2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n v="38989105.030000001"/>
    <n v="57.494"/>
    <n v="19342"/>
    <n v="3.12"/>
    <n v="2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n v="26905582.02"/>
    <n v="94.841999999999999"/>
    <n v="19342"/>
    <n v="4.3899999999999997"/>
    <n v="2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n v="9729599.7599999998"/>
    <n v="25.957999999999998"/>
    <n v="16015"/>
    <n v="2.1800000000000002"/>
    <n v="1.68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n v="2060639.91"/>
    <n v="58.954999999999998"/>
    <n v="23782"/>
    <n v="3.01"/>
    <n v="2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n v="4401600.12"/>
    <n v="25.616"/>
    <n v="16006"/>
    <n v="2.2200000000000002"/>
    <n v="1.72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n v="20050424.989999998"/>
    <n v="4.8140000000000001"/>
    <n v="2685"/>
    <n v="2.78"/>
    <n v="2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n v="1724042.95"/>
    <n v="16.574999999999999"/>
    <n v="3186"/>
    <n v="3.46"/>
    <n v="2.06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n v="19603505.780000001"/>
    <n v="13.901"/>
    <n v="3176"/>
    <n v="2.78"/>
    <n v="2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n v="12275549.83"/>
    <n v="13.125999999999999"/>
    <n v="3176"/>
    <n v="2.46"/>
    <n v="2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n v="10912964.609999999"/>
    <n v="23.244"/>
    <n v="5648"/>
    <n v="3.29"/>
    <n v="2.04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n v="18601425.030000001"/>
    <n v="22.734000000000002"/>
    <n v="5648"/>
    <n v="3.51"/>
    <n v="2.06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n v="10072462.369999999"/>
    <n v="14.622"/>
    <n v="5648"/>
    <n v="2.37"/>
    <n v="2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n v="533025"/>
    <n v="16.579999999999998"/>
    <n v="5658"/>
    <n v="3.53"/>
    <n v="2.06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n v="10417724.84"/>
    <n v="14.989000000000001"/>
    <n v="5648"/>
    <n v="2.95"/>
    <n v="2.0099999999999998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n v="2783700.05"/>
    <n v="13.141999999999999"/>
    <n v="5658"/>
    <n v="2.93"/>
    <n v="2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n v="2245500.06"/>
    <n v="21.484000000000002"/>
    <n v="3339"/>
    <n v="5.08"/>
    <n v="2.2200000000000002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n v="8239499.8700000001"/>
    <n v="13.414999999999999"/>
    <n v="3330"/>
    <n v="2.79"/>
    <n v="2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n v="6790500.0199999996"/>
    <n v="17.202000000000002"/>
    <n v="3330"/>
    <n v="3.56"/>
    <n v="2.0699999999999998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n v="14113575.029999999"/>
    <n v="25.672999999999998"/>
    <n v="3330"/>
    <n v="4.87"/>
    <n v="2.2000000000000002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n v="6858000.2199999997"/>
    <n v="20.872"/>
    <n v="3330"/>
    <n v="4.76"/>
    <n v="2.19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n v="15993450"/>
    <n v="13.644"/>
    <n v="3154"/>
    <n v="3.06"/>
    <n v="2.02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n v="17943525"/>
    <n v="14.26"/>
    <n v="3154"/>
    <n v="3.2"/>
    <n v="2.0299999999999998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n v="5803689.0099999998"/>
    <n v="84.537999999999997"/>
    <n v="35191"/>
    <n v="3.06"/>
    <n v="2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n v="4311360.1100000003"/>
    <n v="58.198999999999998"/>
    <n v="35203"/>
    <n v="2.02"/>
    <n v="1.52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n v="8514720.0700000003"/>
    <n v="51.951000000000001"/>
    <n v="35192"/>
    <n v="2.37"/>
    <n v="1.87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n v="31843725.5"/>
    <n v="94.948999999999998"/>
    <n v="33795"/>
    <n v="3.66"/>
    <n v="2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n v="4049999.88"/>
    <n v="24.59"/>
    <n v="6367"/>
    <n v="2.31"/>
    <n v="2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n v="16212150.130000001"/>
    <n v="20.042000000000002"/>
    <n v="6367"/>
    <n v="2.29"/>
    <n v="2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n v="14571157.76"/>
    <n v="21.001999999999999"/>
    <n v="6367"/>
    <n v="3"/>
    <n v="2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n v="2336218.39"/>
    <n v="26.143999999999998"/>
    <n v="11515"/>
    <n v="2.68"/>
    <n v="2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n v="22060396.670000002"/>
    <n v="18.882999999999999"/>
    <n v="11505"/>
    <n v="2.11"/>
    <n v="2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n v="4416750"/>
    <n v="19.887"/>
    <n v="11505"/>
    <n v="1.63"/>
    <n v="1.63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n v="22194253.25"/>
    <n v="23.402000000000001"/>
    <n v="11505"/>
    <n v="2.34"/>
    <n v="2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n v="4432500.0599999996"/>
    <n v="23.306000000000001"/>
    <n v="11505"/>
    <n v="2.33"/>
    <n v="2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n v="2940749.96"/>
    <n v="23.916"/>
    <n v="11501"/>
    <n v="2.36"/>
    <n v="2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n v="730406.24"/>
    <n v="24.311"/>
    <n v="11515"/>
    <n v="4.0999999999999996"/>
    <n v="2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n v="9101159.8699999992"/>
    <n v="66.454999999999998"/>
    <n v="14743"/>
    <n v="4.5599999999999996"/>
    <n v="2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n v="22441167.41"/>
    <n v="30.462"/>
    <n v="10609"/>
    <n v="2.88"/>
    <n v="2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n v="6401700.0599999996"/>
    <n v="7.9059999999999997"/>
    <n v="2114"/>
    <n v="3.11"/>
    <n v="2.02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n v="5391900.0999999996"/>
    <n v="4.577"/>
    <n v="1753"/>
    <n v="3.73"/>
    <n v="2.08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n v="1889999.97"/>
    <n v="4.6269999999999998"/>
    <n v="1746"/>
    <n v="3.86"/>
    <n v="2.1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n v="10859400.199999999"/>
    <n v="9.4809999999999999"/>
    <n v="8167"/>
    <n v="2.2400000000000002"/>
    <n v="2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n v="24397199.710000001"/>
    <n v="9.4450000000000003"/>
    <n v="8167"/>
    <n v="2.23"/>
    <n v="2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n v="8191800.1100000003"/>
    <n v="9.11"/>
    <n v="8167"/>
    <n v="2.19"/>
    <n v="2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n v="24416099.949999999"/>
    <n v="9.5410000000000004"/>
    <n v="8167"/>
    <n v="2.25"/>
    <n v="2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n v="24440400.120000001"/>
    <n v="8.7929999999999993"/>
    <n v="8167"/>
    <n v="2.15"/>
    <n v="2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n v="37494220.969999999"/>
    <n v="40.478999999999999"/>
    <n v="27115"/>
    <n v="3.18"/>
    <n v="2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n v="9417145.8599999994"/>
    <n v="41.536000000000001"/>
    <n v="27115"/>
    <n v="3.25"/>
    <n v="2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n v="28572007.199999999"/>
    <n v="37.851999999999997"/>
    <n v="27115"/>
    <n v="3.01"/>
    <n v="2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n v="12735709.48"/>
    <n v="38.642000000000003"/>
    <n v="27115"/>
    <n v="2.2799999999999998"/>
    <n v="1.78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n v="22781810.300000001"/>
    <n v="26.577000000000002"/>
    <n v="27115"/>
    <n v="2.3199999999999998"/>
    <n v="1.82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n v="50694138.68"/>
    <n v="28.123000000000001"/>
    <n v="27115"/>
    <n v="2.21"/>
    <n v="1.71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n v="43049250.170000002"/>
    <n v="35.747"/>
    <n v="18929"/>
    <n v="2.91"/>
    <n v="2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n v="24364799.969999999"/>
    <n v="49.926000000000002"/>
    <n v="18929"/>
    <n v="2.5099999999999998"/>
    <n v="2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n v="51861963.039999999"/>
    <n v="24.344999999999999"/>
    <n v="18929"/>
    <n v="2.36"/>
    <n v="1.86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n v="47382957.590000004"/>
    <n v="37.340000000000003"/>
    <n v="18929"/>
    <n v="3"/>
    <n v="2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n v="22998240.620000001"/>
    <n v="32.970999999999997"/>
    <n v="18929"/>
    <n v="2.4900000000000002"/>
    <n v="1.99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n v="6546824.9400000004"/>
    <n v="64.69"/>
    <n v="20433"/>
    <n v="3.1"/>
    <n v="2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n v="5058562.46"/>
    <n v="0.57999999999999996"/>
    <n v="756"/>
    <n v="2.0099999999999998"/>
    <n v="2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n v="21619720.920000002"/>
    <n v="67.096000000000004"/>
    <n v="19998"/>
    <n v="4.4400000000000004"/>
    <n v="2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n v="9589534.5600000005"/>
    <n v="53.116"/>
    <n v="12053"/>
    <n v="4.3"/>
    <n v="2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n v="19397283.969999999"/>
    <n v="39.997"/>
    <n v="12053"/>
    <n v="3.28"/>
    <n v="2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n v="9677455.2200000007"/>
    <n v="54.83"/>
    <n v="12053"/>
    <n v="4.46"/>
    <n v="2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n v="22676341.219999999"/>
    <n v="57.454999999999998"/>
    <n v="12053"/>
    <n v="4.74"/>
    <n v="2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n v="43104000.090000004"/>
    <n v="23.614000000000001"/>
    <n v="11642"/>
    <n v="2.2999999999999998"/>
    <n v="1.8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n v="3724574.91"/>
    <n v="49.951999999999998"/>
    <n v="11652"/>
    <n v="4.05"/>
    <n v="2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n v="6491519.8499999996"/>
    <n v="18.23"/>
    <n v="11652"/>
    <n v="2.16"/>
    <n v="1.66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n v="10232325.189999999"/>
    <n v="17.651"/>
    <n v="4554"/>
    <n v="2.79"/>
    <n v="2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n v="20225700.190000001"/>
    <n v="11.651"/>
    <n v="4554"/>
    <n v="2.12"/>
    <n v="2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n v="26903982.98"/>
    <n v="13.186999999999999"/>
    <n v="5922"/>
    <n v="2.77"/>
    <n v="2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n v="26977288.559999999"/>
    <n v="14.329000000000001"/>
    <n v="5922"/>
    <n v="2.95"/>
    <n v="2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n v="2702700.13"/>
    <n v="11.78"/>
    <n v="5932"/>
    <n v="2.56"/>
    <n v="2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n v="11605049.92"/>
    <n v="6.84"/>
    <n v="1675"/>
    <n v="2.93"/>
    <n v="2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n v="11490299.92"/>
    <n v="5.39"/>
    <n v="1675"/>
    <n v="2.4500000000000002"/>
    <n v="2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n v="23591250.52"/>
    <n v="49.311"/>
    <n v="22489"/>
    <n v="3.01"/>
    <n v="2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n v="5719679.8300000001"/>
    <n v="30.146000000000001"/>
    <n v="22502"/>
    <n v="2.4900000000000002"/>
    <n v="1.99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n v="38217240.119999997"/>
    <n v="55.561"/>
    <n v="22489"/>
    <n v="3.29"/>
    <n v="2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n v="43144649.799999997"/>
    <n v="50.671999999999997"/>
    <n v="22489"/>
    <n v="3.07"/>
    <n v="2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n v="39902912.979999997"/>
    <n v="32.591999999999999"/>
    <n v="22489"/>
    <n v="2.4"/>
    <n v="1.9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n v="28116125.539999999"/>
    <n v="29.780999999999999"/>
    <n v="19909"/>
    <n v="3.04"/>
    <n v="2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n v="17280000"/>
    <n v="20.288"/>
    <n v="19909"/>
    <n v="2.33"/>
    <n v="1.83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n v="9799067.1199999992"/>
    <n v="6.819"/>
    <n v="2756"/>
    <n v="3.35"/>
    <n v="2.04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n v="2494800.04"/>
    <n v="3.3759999999999999"/>
    <n v="2766"/>
    <n v="1.96"/>
    <n v="1.96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n v="5031674.9800000004"/>
    <n v="3.298"/>
    <n v="2756"/>
    <n v="1.99"/>
    <n v="1.99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n v="12418197.98"/>
    <n v="5.7169999999999996"/>
    <n v="2756"/>
    <n v="2.81"/>
    <n v="2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n v="730124.97"/>
    <n v="6.4480000000000004"/>
    <n v="2766"/>
    <n v="3.12"/>
    <n v="2.02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n v="2256750.0499999998"/>
    <n v="29.745999999999999"/>
    <n v="8526"/>
    <n v="2.46"/>
    <n v="2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n v="2234249.9300000002"/>
    <n v="12.975"/>
    <n v="5107"/>
    <n v="2.25"/>
    <n v="2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n v="39539415.909999996"/>
    <n v="51.082000000000001"/>
    <n v="14750"/>
    <n v="2.94"/>
    <n v="2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n v="19738928.370000001"/>
    <n v="58.74"/>
    <n v="14750"/>
    <n v="3.25"/>
    <n v="2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n v="3976727.68"/>
    <n v="59.823999999999998"/>
    <n v="10744"/>
    <n v="5.61"/>
    <n v="2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n v="28577069.98"/>
    <n v="37.125"/>
    <n v="20191"/>
    <n v="3.67"/>
    <n v="2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n v="2513790.0499999998"/>
    <n v="22.780999999999999"/>
    <n v="13833"/>
    <n v="3.33"/>
    <n v="2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n v="2290792.4300000002"/>
    <n v="45.926000000000002"/>
    <n v="13809"/>
    <n v="4.91"/>
    <n v="2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n v="13273199.859999999"/>
    <n v="27.794"/>
    <n v="13823"/>
    <n v="2.54"/>
    <n v="2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n v="24811691.059999999"/>
    <n v="25.83"/>
    <n v="13823"/>
    <n v="1.99"/>
    <n v="1.49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n v="2021287.49"/>
    <n v="42.956000000000003"/>
    <n v="13809"/>
    <n v="3.65"/>
    <n v="2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n v="1422900.03"/>
    <n v="24.346"/>
    <n v="13833"/>
    <n v="2.36"/>
    <n v="2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n v="21906401.140000001"/>
    <n v="22.257000000000001"/>
    <n v="13823"/>
    <n v="2.4"/>
    <n v="1.9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n v="46709143.07"/>
    <n v="67.105999999999995"/>
    <n v="74075"/>
    <n v="2.2599999999999998"/>
    <n v="1.76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n v="30110672.309999999"/>
    <n v="74.364999999999995"/>
    <n v="28158"/>
    <n v="3.58"/>
    <n v="2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n v="7532624.9199999999"/>
    <n v="69.058999999999997"/>
    <n v="28158"/>
    <n v="3.35"/>
    <n v="2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n v="3873599.91"/>
    <n v="90.409000000000006"/>
    <n v="104762"/>
    <n v="2.31"/>
    <n v="1.81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n v="9408000.1799999997"/>
    <n v="93.456999999999994"/>
    <n v="104745"/>
    <n v="2.2200000000000002"/>
    <n v="1.72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n v="17366774.829999998"/>
    <n v="80.295000000000002"/>
    <n v="28296"/>
    <n v="4.54"/>
    <n v="2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n v="23141654.640000001"/>
    <n v="53.143999999999998"/>
    <n v="18975"/>
    <n v="3.7"/>
    <n v="2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n v="8670239.8699999992"/>
    <n v="81.802999999999997"/>
    <n v="93292"/>
    <n v="2.5"/>
    <n v="2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n v="4332960.09"/>
    <n v="86.046999999999997"/>
    <n v="93302"/>
    <n v="2.35"/>
    <n v="1.85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n v="42849146.200000003"/>
    <n v="89.299000000000007"/>
    <n v="93292"/>
    <n v="2.23"/>
    <n v="1.73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n v="4315680.0599999996"/>
    <n v="91.8"/>
    <n v="93302"/>
    <n v="2.13"/>
    <n v="1.63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n v="38983680.210000001"/>
    <n v="83.11"/>
    <n v="93292"/>
    <n v="2.44"/>
    <n v="1.94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n v="4656496.67"/>
    <n v="86.174999999999997"/>
    <n v="28523"/>
    <n v="3.89"/>
    <n v="2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n v="23483070.969999999"/>
    <n v="65.623999999999995"/>
    <n v="28512"/>
    <n v="3.11"/>
    <n v="2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n v="16092320.640000001"/>
    <n v="92.192999999999998"/>
    <n v="28512"/>
    <n v="3.78"/>
    <n v="2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n v="22212147.75"/>
    <n v="74.489999999999995"/>
    <n v="28512"/>
    <n v="3.51"/>
    <n v="2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n v="15760644.359999999"/>
    <n v="92.287999999999997"/>
    <n v="28512"/>
    <n v="3.78"/>
    <n v="2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n v="8798265.1699999999"/>
    <n v="82.13"/>
    <n v="45441"/>
    <n v="3.06"/>
    <n v="2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n v="35753084.710000001"/>
    <n v="73.825999999999993"/>
    <n v="27407"/>
    <n v="3.13"/>
    <n v="2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n v="8508125.4399999995"/>
    <n v="44.067"/>
    <n v="27407"/>
    <n v="2.37"/>
    <n v="1.87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n v="14579540.91"/>
    <n v="92.201999999999998"/>
    <n v="71681"/>
    <n v="3.02"/>
    <n v="2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n v="21395645.640000001"/>
    <n v="76.822999999999993"/>
    <n v="71681"/>
    <n v="3.19"/>
    <n v="2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n v="14615008.810000001"/>
    <n v="37.408999999999999"/>
    <n v="16287"/>
    <n v="3.36"/>
    <n v="2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n v="15423196.880000001"/>
    <n v="39.128"/>
    <n v="16287"/>
    <n v="3.68"/>
    <n v="2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n v="13810740.08"/>
    <n v="23.74"/>
    <n v="10126"/>
    <n v="2.91"/>
    <n v="2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n v="8307749.6600000001"/>
    <n v="58.067999999999998"/>
    <n v="10126"/>
    <n v="5.77"/>
    <n v="2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n v="8236200.1100000003"/>
    <n v="58.762999999999998"/>
    <n v="10126"/>
    <n v="6.03"/>
    <n v="2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n v="7047675.0999999996"/>
    <n v="47.398000000000003"/>
    <n v="10126"/>
    <n v="3.69"/>
    <n v="2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n v="43343873.840000004"/>
    <n v="72.325000000000003"/>
    <n v="37323"/>
    <n v="3.78"/>
    <n v="2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n v="11750399.779999999"/>
    <n v="34.628999999999998"/>
    <n v="37323"/>
    <n v="2.36"/>
    <n v="1.86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n v="18898700.82"/>
    <n v="81.819000000000003"/>
    <n v="37323"/>
    <n v="4.28"/>
    <n v="2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n v="18914746.41"/>
    <n v="22.678000000000001"/>
    <n v="9150"/>
    <n v="2.95"/>
    <n v="2.0099999999999998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n v="31594931.539999999"/>
    <n v="85.747"/>
    <n v="33470"/>
    <n v="3.41"/>
    <n v="2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n v="2896582.52"/>
    <n v="84.671999999999997"/>
    <n v="168772"/>
    <n v="2.93"/>
    <n v="2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n v="9437569"/>
    <n v="29.661999999999999"/>
    <n v="12983"/>
    <n v="4.5"/>
    <n v="2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n v="23889352.329999998"/>
    <n v="76.040999999999997"/>
    <n v="25909"/>
    <n v="3.59"/>
    <n v="2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n v="24369929.890000001"/>
    <n v="77.753"/>
    <n v="25909"/>
    <n v="3.72"/>
    <n v="2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n v="35816634.729999997"/>
    <n v="52.610999999999997"/>
    <n v="29444"/>
    <n v="2.97"/>
    <n v="2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n v="8017574.8399999999"/>
    <n v="57.997999999999998"/>
    <n v="29444"/>
    <n v="3.2"/>
    <n v="2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n v="11505828.67"/>
    <n v="51.103999999999999"/>
    <n v="53798"/>
    <n v="2.37"/>
    <n v="1.87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n v="16676734.199999999"/>
    <n v="51.055"/>
    <n v="53798"/>
    <n v="2.38"/>
    <n v="1.88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n v="9507100.8699999992"/>
    <n v="82.016000000000005"/>
    <n v="53798"/>
    <n v="3.03"/>
    <n v="2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n v="16550984.689999999"/>
    <n v="48.414999999999999"/>
    <n v="53798"/>
    <n v="2.46"/>
    <n v="1.96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n v="11415077.130000001"/>
    <n v="51.216000000000001"/>
    <n v="53798"/>
    <n v="2.37"/>
    <n v="1.87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n v="938100.01"/>
    <n v="87.790999999999997"/>
    <n v="39011"/>
    <n v="3.63"/>
    <n v="2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n v="19464068.190000001"/>
    <n v="81.222999999999999"/>
    <n v="39001"/>
    <n v="3.39"/>
    <n v="2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n v="19330282.039999999"/>
    <n v="76.59"/>
    <n v="38302"/>
    <n v="3.28"/>
    <n v="2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n v="29199461.170000002"/>
    <n v="38.548999999999999"/>
    <n v="29992"/>
    <n v="2.19"/>
    <n v="1.69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n v="14491259.800000001"/>
    <n v="75.213999999999999"/>
    <n v="29992"/>
    <n v="3.65"/>
    <n v="2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n v="17170560.379999999"/>
    <n v="42.878"/>
    <n v="37507"/>
    <n v="2.33"/>
    <n v="1.83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n v="14410169.560000001"/>
    <n v="65.39"/>
    <n v="37507"/>
    <n v="3.17"/>
    <n v="2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n v="9611549.9299999997"/>
    <n v="78.668999999999997"/>
    <n v="37507"/>
    <n v="3.68"/>
    <n v="2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n v="46454399.299999997"/>
    <n v="40.268999999999998"/>
    <n v="37506"/>
    <n v="2.2599999999999998"/>
    <n v="1.76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n v="26707229.890000001"/>
    <n v="64.085999999999999"/>
    <n v="37507"/>
    <n v="3.12"/>
    <n v="2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n v="4579199.9000000004"/>
    <n v="89.677000000000007"/>
    <n v="56953"/>
    <n v="3.42"/>
    <n v="2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n v="27351180.129999999"/>
    <n v="90.263000000000005"/>
    <n v="56943"/>
    <n v="3.44"/>
    <n v="2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n v="57265863.189999998"/>
    <n v="48.805999999999997"/>
    <n v="56943"/>
    <n v="2.3199999999999998"/>
    <n v="1.82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n v="42953850.259999998"/>
    <n v="87.968999999999994"/>
    <n v="56943"/>
    <n v="3.37"/>
    <n v="2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n v="9511379.8000000007"/>
    <n v="90.926000000000002"/>
    <n v="38616"/>
    <n v="3.68"/>
    <n v="2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n v="51960960.159999996"/>
    <n v="40.353000000000002"/>
    <n v="38616"/>
    <n v="2.4"/>
    <n v="1.9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n v="9559079.6099999994"/>
    <n v="78.257000000000005"/>
    <n v="38616"/>
    <n v="3.49"/>
    <n v="2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n v="9487529.8200000003"/>
    <n v="69.704999999999998"/>
    <n v="38616"/>
    <n v="3.19"/>
    <n v="2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n v="47628449.780000001"/>
    <n v="74.754999999999995"/>
    <n v="38616"/>
    <n v="3.36"/>
    <n v="2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n v="40400640.340000004"/>
    <n v="42.429000000000002"/>
    <n v="38616"/>
    <n v="2.25"/>
    <n v="1.75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n v="9511379.8000000007"/>
    <n v="87.224000000000004"/>
    <n v="38616"/>
    <n v="3.83"/>
    <n v="2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n v="5389200.1399999997"/>
    <n v="16.474"/>
    <n v="9027"/>
    <n v="1.85"/>
    <n v="1.85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n v="24332400.390000001"/>
    <n v="16.808"/>
    <n v="9029"/>
    <n v="2.08"/>
    <n v="2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n v="4822470.18"/>
    <n v="19.353999999999999"/>
    <n v="9040"/>
    <n v="3.22"/>
    <n v="2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n v="607499.98"/>
    <n v="29.151"/>
    <n v="9040"/>
    <n v="2.84"/>
    <n v="2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n v="4765230.0599999996"/>
    <n v="20.024999999999999"/>
    <n v="11320"/>
    <n v="3.2"/>
    <n v="2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n v="504000.01"/>
    <n v="12.856999999999999"/>
    <n v="11320"/>
    <n v="2.46"/>
    <n v="2.29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n v="377369.99"/>
    <n v="15.429"/>
    <n v="11320"/>
    <n v="2.59"/>
    <n v="2.38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n v="2070179.93"/>
    <n v="26.427"/>
    <n v="11320"/>
    <n v="4.37"/>
    <n v="2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n v="26481600.079999998"/>
    <n v="11.417"/>
    <n v="6000"/>
    <n v="2.41"/>
    <n v="2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n v="15989399.98"/>
    <n v="18.635000000000002"/>
    <n v="6000"/>
    <n v="3.6"/>
    <n v="2.0699999999999998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n v="4795200.0599999996"/>
    <n v="17.37"/>
    <n v="5997"/>
    <n v="3.32"/>
    <n v="2.04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n v="2659500.04"/>
    <n v="8.1549999999999994"/>
    <n v="6012"/>
    <n v="2.04"/>
    <n v="2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n v="2438099.9900000002"/>
    <n v="15.95"/>
    <n v="6012"/>
    <n v="3.04"/>
    <n v="2.0099999999999998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n v="4876199.9800000004"/>
    <n v="16.443999999999999"/>
    <n v="5997"/>
    <n v="3.14"/>
    <n v="2.02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n v="9647100.0399999991"/>
    <n v="8.0239999999999991"/>
    <n v="6000"/>
    <n v="2.0299999999999998"/>
    <n v="2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n v="2413799.98"/>
    <n v="16.701000000000001"/>
    <n v="6012"/>
    <n v="3.18"/>
    <n v="2.0299999999999998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n v="5121900.04"/>
    <n v="7.8849999999999998"/>
    <n v="6000"/>
    <n v="1.97"/>
    <n v="1.97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n v="18746099.73"/>
    <n v="15.667999999999999"/>
    <n v="6000"/>
    <n v="2.99"/>
    <n v="2.0099999999999998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n v="5435100.0300000003"/>
    <n v="17.600000000000001"/>
    <n v="6000"/>
    <n v="3.37"/>
    <n v="2.0499999999999998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n v="5616000.1900000004"/>
    <n v="21.311"/>
    <n v="6000"/>
    <n v="4.41"/>
    <n v="2.15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n v="56189702.219999999"/>
    <n v="19.472000000000001"/>
    <n v="6012"/>
    <n v="3.8"/>
    <n v="2.09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n v="25184496.190000001"/>
    <n v="16.042000000000002"/>
    <n v="6000"/>
    <n v="3.06"/>
    <n v="2.02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n v="25339499.649999999"/>
    <n v="14.301"/>
    <n v="6000"/>
    <n v="2.78"/>
    <n v="2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n v="19671699.210000001"/>
    <n v="15.481999999999999"/>
    <n v="6000"/>
    <n v="2.96"/>
    <n v="2.0099999999999998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n v="2724299.85"/>
    <n v="23.35"/>
    <n v="11320"/>
    <n v="2.4300000000000002"/>
    <n v="2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n v="38355569.469999999"/>
    <n v="13.708"/>
    <n v="11310"/>
    <n v="2.48"/>
    <n v="2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n v="2106000"/>
    <n v="22.109000000000002"/>
    <n v="11302"/>
    <n v="2.37"/>
    <n v="2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n v="23663970.399999999"/>
    <n v="26.204000000000001"/>
    <n v="14453"/>
    <n v="3.84"/>
    <n v="2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n v="14224139.970000001"/>
    <n v="25.52"/>
    <n v="14453"/>
    <n v="3.73"/>
    <n v="2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n v="2281500.08"/>
    <n v="26.844000000000001"/>
    <n v="14463"/>
    <n v="2.52"/>
    <n v="2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n v="21672899.870000001"/>
    <n v="25.364000000000001"/>
    <n v="14453"/>
    <n v="2.44"/>
    <n v="2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n v="2656800.0699999998"/>
    <n v="9.5269999999999992"/>
    <n v="4943"/>
    <n v="2.83"/>
    <n v="2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n v="10450215.539999999"/>
    <n v="9.61"/>
    <n v="4933"/>
    <n v="2.86"/>
    <n v="2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n v="5864400.1399999997"/>
    <n v="13.334"/>
    <n v="4933"/>
    <n v="4.25"/>
    <n v="2.14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n v="14200290.279999999"/>
    <n v="80.98"/>
    <n v="35915"/>
    <n v="3.66"/>
    <n v="2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n v="24316200.600000001"/>
    <n v="24.484000000000002"/>
    <n v="14331"/>
    <n v="2.17"/>
    <n v="2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n v="24386007.02"/>
    <n v="32.113"/>
    <n v="10460"/>
    <n v="2.74"/>
    <n v="2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n v="24326775.960000001"/>
    <n v="24.338999999999999"/>
    <n v="10460"/>
    <n v="2.34"/>
    <n v="2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n v="41733327.049999997"/>
    <n v="23.222000000000001"/>
    <n v="6794"/>
    <n v="3.99"/>
    <n v="2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n v="9334890.0800000001"/>
    <n v="47.832000000000001"/>
    <n v="19640"/>
    <n v="4.01"/>
    <n v="2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n v="9869130.0199999996"/>
    <n v="34.024000000000001"/>
    <n v="19638"/>
    <n v="2.98"/>
    <n v="2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n v="38293558.280000001"/>
    <n v="56.116"/>
    <n v="18298"/>
    <n v="3.33"/>
    <n v="2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n v="28672470.18"/>
    <n v="72.95"/>
    <n v="18298"/>
    <n v="4.22"/>
    <n v="2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n v="14176440.01"/>
    <n v="73.153999999999996"/>
    <n v="21900"/>
    <n v="5.17"/>
    <n v="2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n v="7072717.4900000002"/>
    <n v="71.902000000000001"/>
    <n v="21900"/>
    <n v="3.24"/>
    <n v="2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n v="32208233.43"/>
    <n v="80.921999999999997"/>
    <n v="21900"/>
    <n v="3.56"/>
    <n v="2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n v="10693147.58"/>
    <n v="83.013999999999996"/>
    <n v="21900"/>
    <n v="3.64"/>
    <n v="2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n v="35573246.909999996"/>
    <n v="75.257999999999996"/>
    <n v="21900"/>
    <n v="3.35"/>
    <n v="2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n v="35760652.229999997"/>
    <n v="67.885999999999996"/>
    <n v="21900"/>
    <n v="3.1"/>
    <n v="2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n v="27345217.780000001"/>
    <n v="77.715000000000003"/>
    <n v="21900"/>
    <n v="3.72"/>
    <n v="2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n v="3728339.99"/>
    <n v="19.472000000000001"/>
    <n v="8421"/>
    <n v="2.87"/>
    <n v="2.58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n v="32864790.73"/>
    <n v="19.902000000000001"/>
    <n v="8421"/>
    <n v="3.08"/>
    <n v="2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n v="4727069.9800000004"/>
    <n v="24.731000000000002"/>
    <n v="10855"/>
    <n v="2.94"/>
    <n v="2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n v="8081100.0800000001"/>
    <n v="29.863"/>
    <n v="10844"/>
    <n v="2.34"/>
    <n v="2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n v="23137920.460000001"/>
    <n v="30.353999999999999"/>
    <n v="29361"/>
    <n v="2.48"/>
    <n v="1.98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n v="28419840.09"/>
    <n v="33.917000000000002"/>
    <n v="29361"/>
    <n v="2.2599999999999998"/>
    <n v="1.76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n v="19075230.059999999"/>
    <n v="28.431000000000001"/>
    <n v="11154"/>
    <n v="4.37"/>
    <n v="2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n v="47626228.460000001"/>
    <n v="51.76"/>
    <n v="23371"/>
    <n v="3.4"/>
    <n v="2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n v="4741380.08"/>
    <n v="58.85"/>
    <n v="23382"/>
    <n v="3.83"/>
    <n v="2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n v="36647281.920000002"/>
    <n v="33.408000000000001"/>
    <n v="11952"/>
    <n v="2.91"/>
    <n v="2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n v="32047245.02"/>
    <n v="64.616"/>
    <n v="11952"/>
    <n v="5.96"/>
    <n v="2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n v="10224224.810000001"/>
    <n v="18.771999999999998"/>
    <n v="2862"/>
    <n v="3.72"/>
    <n v="2.08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n v="12109500.039999999"/>
    <n v="18.05"/>
    <n v="2862"/>
    <n v="3.55"/>
    <n v="2.0699999999999998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n v="12154050.07"/>
    <n v="20.2"/>
    <n v="2862"/>
    <n v="4.09"/>
    <n v="2.12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n v="13484121.460000001"/>
    <n v="18.202000000000002"/>
    <n v="4338"/>
    <n v="3.53"/>
    <n v="2.06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n v="18038249.91"/>
    <n v="20.827999999999999"/>
    <n v="4338"/>
    <n v="4.32"/>
    <n v="2.14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n v="11261250.529999999"/>
    <n v="21.210999999999999"/>
    <n v="4338"/>
    <n v="4.4800000000000004"/>
    <n v="2.16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n v="11250000"/>
    <n v="11.843999999999999"/>
    <n v="4349"/>
    <n v="2.41"/>
    <n v="2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n v="24741496.57"/>
    <n v="48.335999999999999"/>
    <n v="14390"/>
    <n v="2.74"/>
    <n v="2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n v="8741202.4900000002"/>
    <n v="40.268999999999998"/>
    <n v="14390"/>
    <n v="3.78"/>
    <n v="2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n v="24566148.390000001"/>
    <n v="15.135999999999999"/>
    <n v="4638"/>
    <n v="3"/>
    <n v="2.0099999999999998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n v="9954449.8900000006"/>
    <n v="20.244"/>
    <n v="4638"/>
    <n v="4.37"/>
    <n v="2.15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n v="3224520.18"/>
    <n v="49.225000000000001"/>
    <n v="12122"/>
    <n v="3.18"/>
    <n v="2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n v="17353280.809999999"/>
    <n v="46.473999999999997"/>
    <n v="12112"/>
    <n v="3.29"/>
    <n v="2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n v="5757390.0800000001"/>
    <n v="71.215000000000003"/>
    <n v="19673"/>
    <n v="4.5"/>
    <n v="2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n v="23525640.199999999"/>
    <n v="65.274000000000001"/>
    <n v="19680"/>
    <n v="3.92"/>
    <n v="2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n v="4770000"/>
    <n v="70.066000000000003"/>
    <n v="19680"/>
    <n v="4.41"/>
    <n v="2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n v="19094310.670000002"/>
    <n v="40.703000000000003"/>
    <n v="12867"/>
    <n v="3.43"/>
    <n v="2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n v="28519359.899999999"/>
    <n v="48.939"/>
    <n v="12867"/>
    <n v="4.09"/>
    <n v="2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n v="47586001.109999999"/>
    <n v="37.197000000000003"/>
    <n v="12867"/>
    <n v="3.19"/>
    <n v="2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n v="23878620.199999999"/>
    <n v="37.512"/>
    <n v="12867"/>
    <n v="3.21"/>
    <n v="2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n v="11514240.07"/>
    <n v="23.106000000000002"/>
    <n v="12867"/>
    <n v="2.2599999999999998"/>
    <n v="1.76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n v="42939539.880000003"/>
    <n v="34.021999999999998"/>
    <n v="12867"/>
    <n v="2.99"/>
    <n v="2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n v="42785382.469999999"/>
    <n v="35.484000000000002"/>
    <n v="12867"/>
    <n v="3.08"/>
    <n v="2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n v="33311763"/>
    <n v="45.061999999999998"/>
    <n v="12867"/>
    <n v="3.76"/>
    <n v="2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n v="14319540.449999999"/>
    <n v="43.54"/>
    <n v="12867"/>
    <n v="3.46"/>
    <n v="2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n v="15733943.09"/>
    <n v="26.116"/>
    <n v="6548"/>
    <n v="2.93"/>
    <n v="2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n v="35810775.719999999"/>
    <n v="20.59"/>
    <n v="6548"/>
    <n v="3.91"/>
    <n v="2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n v="7131300.3499999996"/>
    <n v="19.356999999999999"/>
    <n v="6548"/>
    <n v="3.25"/>
    <n v="2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n v="18275624.829999998"/>
    <n v="16.465"/>
    <n v="2526"/>
    <n v="4.84"/>
    <n v="2.19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n v="6101324.7800000003"/>
    <n v="15.837999999999999"/>
    <n v="2526"/>
    <n v="4.49"/>
    <n v="2.16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n v="4056075.04"/>
    <n v="15.252000000000001"/>
    <n v="2526"/>
    <n v="4.2300000000000004"/>
    <n v="2.13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n v="20237850.16"/>
    <n v="16.03"/>
    <n v="2526"/>
    <n v="4.59"/>
    <n v="2.17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n v="2010824.94"/>
    <n v="17.055"/>
    <n v="2536"/>
    <n v="5.2"/>
    <n v="2.23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n v="14257530.109999999"/>
    <n v="92.037000000000006"/>
    <n v="46402"/>
    <n v="3.37"/>
    <n v="2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n v="42925229.490000002"/>
    <n v="50.969000000000001"/>
    <n v="21278"/>
    <n v="3.55"/>
    <n v="2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n v="33642809.869999997"/>
    <n v="48.662999999999997"/>
    <n v="21278"/>
    <n v="3.41"/>
    <n v="2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n v="42968160.359999999"/>
    <n v="55.304000000000002"/>
    <n v="21278"/>
    <n v="3.83"/>
    <n v="2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n v="19056150.309999999"/>
    <n v="56.155999999999999"/>
    <n v="21278"/>
    <n v="3.89"/>
    <n v="2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n v="47628450.350000001"/>
    <n v="59.780999999999999"/>
    <n v="21278"/>
    <n v="4.16"/>
    <n v="2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n v="14338620.199999999"/>
    <n v="67.382000000000005"/>
    <n v="21278"/>
    <n v="4.88"/>
    <n v="2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n v="43187579.530000001"/>
    <n v="42.808999999999997"/>
    <n v="21278"/>
    <n v="3.08"/>
    <n v="2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n v="33347070.27"/>
    <n v="49.107999999999997"/>
    <n v="21278"/>
    <n v="3.44"/>
    <n v="2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n v="39706276.039999999"/>
    <n v="55.917999999999999"/>
    <n v="21340"/>
    <n v="2.93"/>
    <n v="2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n v="23869875.449999999"/>
    <n v="59.863999999999997"/>
    <n v="21340"/>
    <n v="3.08"/>
    <n v="2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n v="14329080.32"/>
    <n v="46.817999999999998"/>
    <n v="25757"/>
    <n v="3.31"/>
    <n v="2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n v="23773680.129999999"/>
    <n v="40.715000000000003"/>
    <n v="25757"/>
    <n v="2.94"/>
    <n v="2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n v="4765230.0599999996"/>
    <n v="59.180999999999997"/>
    <n v="25768"/>
    <n v="4.3"/>
    <n v="2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n v="14290920.25"/>
    <n v="58.401000000000003"/>
    <n v="25757"/>
    <n v="4.2300000000000004"/>
    <n v="2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n v="14152857.58"/>
    <n v="49.55"/>
    <n v="25757"/>
    <n v="3.5"/>
    <n v="2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n v="23635350.199999999"/>
    <n v="42.506999999999998"/>
    <n v="25757"/>
    <n v="3.04"/>
    <n v="2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n v="23683050.16"/>
    <n v="51.651000000000003"/>
    <n v="25757"/>
    <n v="3.65"/>
    <n v="2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n v="46505793.619999997"/>
    <n v="56.19"/>
    <n v="25757"/>
    <n v="3.78"/>
    <n v="2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n v="41740856.609999999"/>
    <n v="48.725000000000001"/>
    <n v="25757"/>
    <n v="3.37"/>
    <n v="2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n v="52047358.700000003"/>
    <n v="32.347999999999999"/>
    <n v="25757"/>
    <n v="2.0499999999999998"/>
    <n v="1.55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n v="4798620.2"/>
    <n v="32.090000000000003"/>
    <n v="21478"/>
    <n v="3.04"/>
    <n v="2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n v="42977700.520000003"/>
    <n v="34.505000000000003"/>
    <n v="21468"/>
    <n v="3.24"/>
    <n v="2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n v="23635349.920000002"/>
    <n v="40.091999999999999"/>
    <n v="21468"/>
    <n v="3.74"/>
    <n v="2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n v="22750395.850000001"/>
    <n v="48.960999999999999"/>
    <n v="14806"/>
    <n v="2.76"/>
    <n v="2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n v="44490240.380000003"/>
    <n v="22.622"/>
    <n v="14806"/>
    <n v="2.37"/>
    <n v="1.87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n v="40277482.270000003"/>
    <n v="30.353999999999999"/>
    <n v="14806"/>
    <n v="2.95"/>
    <n v="2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n v="19552123.609999999"/>
    <n v="13.999000000000001"/>
    <n v="8993"/>
    <n v="2.36"/>
    <n v="2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n v="14867324.92"/>
    <n v="14.755000000000001"/>
    <n v="8993"/>
    <n v="2.4300000000000002"/>
    <n v="2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n v="7520422.3099999996"/>
    <n v="8.8369999999999997"/>
    <n v="6408"/>
    <n v="2.2599999999999998"/>
    <n v="2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n v="495000.01"/>
    <n v="10.321999999999999"/>
    <n v="6418"/>
    <n v="3.43"/>
    <n v="2.0499999999999998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n v="3959099.92"/>
    <n v="22.391999999999999"/>
    <n v="16112"/>
    <n v="3.53"/>
    <n v="2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n v="18955979.890000001"/>
    <n v="20.971"/>
    <n v="16102"/>
    <n v="3.32"/>
    <n v="2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n v="1049399.98"/>
    <n v="27.754999999999999"/>
    <n v="16064"/>
    <n v="4.8"/>
    <n v="2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n v="24540094.690000001"/>
    <n v="18.748000000000001"/>
    <n v="20172"/>
    <n v="2.42"/>
    <n v="1.92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n v="36200064.409999996"/>
    <n v="19.760999999999999"/>
    <n v="20172"/>
    <n v="2.2999999999999998"/>
    <n v="1.8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n v="48147120.170000002"/>
    <n v="30.529"/>
    <n v="25627"/>
    <n v="2.41"/>
    <n v="1.91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n v="20541937.460000001"/>
    <n v="6.0140000000000002"/>
    <n v="1766"/>
    <n v="3.4"/>
    <n v="2.0499999999999998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n v="4062150.08"/>
    <n v="6.09"/>
    <n v="1766"/>
    <n v="3.21"/>
    <n v="2.0299999999999998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n v="26800199.68"/>
    <n v="18.568999999999999"/>
    <n v="14374"/>
    <n v="2.17"/>
    <n v="2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n v="5348700.0199999996"/>
    <n v="21.786999999999999"/>
    <n v="14374"/>
    <n v="2.34"/>
    <n v="2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n v="27129600.219999999"/>
    <n v="25.611999999999998"/>
    <n v="14374"/>
    <n v="1.9"/>
    <n v="1.4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n v="39350879.340000004"/>
    <n v="26.850999999999999"/>
    <n v="14374"/>
    <n v="1.92"/>
    <n v="1.42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n v="22319550.16"/>
    <n v="9.3640000000000008"/>
    <n v="6058"/>
    <n v="3.66"/>
    <n v="2.08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n v="22369049.969999999"/>
    <n v="8.73"/>
    <n v="6058"/>
    <n v="3.26"/>
    <n v="2.04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n v="24715350"/>
    <n v="8.6509999999999998"/>
    <n v="6058"/>
    <n v="3.22"/>
    <n v="2.0299999999999998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n v="14681699.810000001"/>
    <n v="9.6639999999999997"/>
    <n v="6058"/>
    <n v="4.04"/>
    <n v="2.11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n v="12518550.220000001"/>
    <n v="11.531000000000001"/>
    <n v="5732"/>
    <n v="3.18"/>
    <n v="2.0299999999999998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n v="18691199.789999999"/>
    <n v="23.753"/>
    <n v="5732"/>
    <n v="3.32"/>
    <n v="2.04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n v="18332325.190000001"/>
    <n v="21.184000000000001"/>
    <n v="5732"/>
    <n v="2.82"/>
    <n v="2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n v="6089175.1799999997"/>
    <n v="23.271000000000001"/>
    <n v="5732"/>
    <n v="3.05"/>
    <n v="2.02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n v="18251325.510000002"/>
    <n v="8.4"/>
    <n v="2374"/>
    <n v="3.16"/>
    <n v="2.0299999999999998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n v="10092600.18"/>
    <n v="9.25"/>
    <n v="2374"/>
    <n v="3.52"/>
    <n v="2.06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n v="8128350.1200000001"/>
    <n v="3.762"/>
    <n v="1766"/>
    <n v="2.2200000000000002"/>
    <n v="2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n v="4041900.1"/>
    <n v="6.0190000000000001"/>
    <n v="1766"/>
    <n v="3.17"/>
    <n v="2.0299999999999998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n v="2008799.97"/>
    <n v="7.4470000000000001"/>
    <n v="1776"/>
    <n v="4.07"/>
    <n v="2.12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n v="2025000"/>
    <n v="4.7560000000000002"/>
    <n v="1776"/>
    <n v="2.57"/>
    <n v="2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n v="2016899.98"/>
    <n v="7.0019999999999998"/>
    <n v="1776"/>
    <n v="3.73"/>
    <n v="2.08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n v="4058099.9"/>
    <n v="6.9189999999999996"/>
    <n v="1766"/>
    <n v="3.73"/>
    <n v="2.08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n v="15375359.800000001"/>
    <n v="24.561"/>
    <n v="14559"/>
    <n v="2.2999999999999998"/>
    <n v="1.8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n v="8089200.1399999997"/>
    <n v="19.710999999999999"/>
    <n v="14559"/>
    <n v="2.42"/>
    <n v="2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n v="10110240.210000001"/>
    <n v="18.725000000000001"/>
    <n v="14559"/>
    <n v="2.29"/>
    <n v="1.79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n v="2670300.06"/>
    <n v="12.976000000000001"/>
    <n v="14569"/>
    <n v="1.99"/>
    <n v="1.99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n v="36844672.729999997"/>
    <n v="30.933"/>
    <n v="14559"/>
    <n v="2.99"/>
    <n v="2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n v="10779007.539999999"/>
    <n v="32.56"/>
    <n v="14559"/>
    <n v="3.03"/>
    <n v="2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n v="14689215.24"/>
    <n v="46.128999999999998"/>
    <n v="14559"/>
    <n v="4.1900000000000004"/>
    <n v="2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n v="28537717.489999998"/>
    <n v="35.372"/>
    <n v="14559"/>
    <n v="3.24"/>
    <n v="2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n v="3842235"/>
    <n v="36.037999999999997"/>
    <n v="14569"/>
    <n v="3.28"/>
    <n v="2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n v="3518120.04"/>
    <n v="28.855"/>
    <n v="14569"/>
    <n v="4.08"/>
    <n v="2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n v="1807199.91"/>
    <n v="6.74"/>
    <n v="2298"/>
    <n v="2.33"/>
    <n v="2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n v="16208999.779999999"/>
    <n v="18.922000000000001"/>
    <n v="5061"/>
    <n v="2.62"/>
    <n v="2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n v="8987399.9499999993"/>
    <n v="15.64"/>
    <n v="5061"/>
    <n v="2.3199999999999998"/>
    <n v="2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n v="17357625"/>
    <n v="14.497"/>
    <n v="4309"/>
    <n v="2.63"/>
    <n v="2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n v="3630599.93"/>
    <n v="21.43"/>
    <n v="4309"/>
    <n v="3.61"/>
    <n v="2.0699999999999998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n v="2043900"/>
    <n v="9.3059999999999992"/>
    <n v="4301"/>
    <n v="3.46"/>
    <n v="2.06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n v="2747115.03"/>
    <n v="10.37"/>
    <n v="4319"/>
    <n v="3.37"/>
    <n v="2.0499999999999998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n v="2716200.11"/>
    <n v="4.4139999999999997"/>
    <n v="4319"/>
    <n v="2.2000000000000002"/>
    <n v="2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n v="8105400.25"/>
    <n v="17.495000000000001"/>
    <n v="11715"/>
    <n v="2.62"/>
    <n v="2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n v="18813754"/>
    <n v="16.425999999999998"/>
    <n v="11715"/>
    <n v="2.52"/>
    <n v="2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n v="2114099.94"/>
    <n v="27.797999999999998"/>
    <n v="11726"/>
    <n v="2.86"/>
    <n v="2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n v="1430999.92"/>
    <n v="25.126000000000001"/>
    <n v="11726"/>
    <n v="3.63"/>
    <n v="2.0699999999999998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n v="16179749.779999999"/>
    <n v="3.274"/>
    <n v="1505"/>
    <n v="2.16"/>
    <n v="2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n v="18271575"/>
    <n v="12.058"/>
    <n v="1917"/>
    <n v="4.68"/>
    <n v="2.1800000000000002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n v="20045474.859999999"/>
    <n v="11.266999999999999"/>
    <n v="1917"/>
    <n v="4.16"/>
    <n v="2.13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n v="6008175.0199999996"/>
    <n v="10.499000000000001"/>
    <n v="1917"/>
    <n v="3.77"/>
    <n v="2.09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n v="11011950.41"/>
    <n v="10.362"/>
    <n v="1917"/>
    <n v="6.2"/>
    <n v="2.75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n v="10792800.09"/>
    <n v="9.5109999999999992"/>
    <n v="2980"/>
    <n v="2.2999999999999998"/>
    <n v="2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n v="17974800.219999999"/>
    <n v="19.396000000000001"/>
    <n v="2980"/>
    <n v="4.71"/>
    <n v="2.1800000000000002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n v="6030449.8499999996"/>
    <n v="4.0129999999999999"/>
    <n v="1635"/>
    <n v="2.25"/>
    <n v="2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n v="8047349.9500000002"/>
    <n v="5.3230000000000004"/>
    <n v="1864"/>
    <n v="2.62"/>
    <n v="2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n v="4446900.1100000003"/>
    <n v="5.3049999999999997"/>
    <n v="1858"/>
    <n v="2.63"/>
    <n v="2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n v="455624.99"/>
    <n v="4.5810000000000004"/>
    <n v="1873"/>
    <n v="2.36"/>
    <n v="2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n v="7699050.0899999999"/>
    <n v="6.0330000000000004"/>
    <n v="1873"/>
    <n v="2.86"/>
    <n v="2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n v="13467599.99"/>
    <n v="19.117999999999999"/>
    <n v="12555"/>
    <n v="2.6"/>
    <n v="2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n v="8259299.7199999997"/>
    <n v="14.284000000000001"/>
    <n v="12555"/>
    <n v="2.23"/>
    <n v="2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n v="8167499.6100000003"/>
    <n v="16.015999999999998"/>
    <n v="12555"/>
    <n v="2.36"/>
    <n v="2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n v="10916099.630000001"/>
    <n v="13.965"/>
    <n v="12555"/>
    <n v="2.21"/>
    <n v="2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n v="2374200.0099999998"/>
    <n v="23.384"/>
    <n v="8917"/>
    <n v="2.0699999999999998"/>
    <n v="2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n v="2806199.92"/>
    <n v="13.544"/>
    <n v="3861"/>
    <n v="2.33"/>
    <n v="2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n v="1747800.03"/>
    <n v="16.815000000000001"/>
    <n v="3875"/>
    <n v="2.7"/>
    <n v="2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n v="8048700.0199999996"/>
    <n v="26.817"/>
    <n v="14506"/>
    <n v="2.4300000000000002"/>
    <n v="2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n v="8126999.9699999997"/>
    <n v="32.853000000000002"/>
    <n v="14506"/>
    <n v="2.75"/>
    <n v="2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n v="24332400.07"/>
    <n v="24.794"/>
    <n v="14506"/>
    <n v="2.34"/>
    <n v="2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n v="38097990.229999997"/>
    <n v="20.800999999999998"/>
    <n v="14506"/>
    <n v="2.98"/>
    <n v="2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n v="26975700.149999999"/>
    <n v="29.782"/>
    <n v="14506"/>
    <n v="2.59"/>
    <n v="2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n v="24359399.879999999"/>
    <n v="28.469000000000001"/>
    <n v="14506"/>
    <n v="2.52"/>
    <n v="2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n v="21554099.949999999"/>
    <n v="31.170999999999999"/>
    <n v="14506"/>
    <n v="2.66"/>
    <n v="2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n v="9825072.3599999994"/>
    <n v="21.617999999999999"/>
    <n v="8421"/>
    <n v="3.05"/>
    <n v="2.0099999999999998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n v="2716200.11"/>
    <n v="24.295999999999999"/>
    <n v="8431"/>
    <n v="3.19"/>
    <n v="2.0299999999999998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n v="17292976.210000001"/>
    <n v="17.507000000000001"/>
    <n v="8421"/>
    <n v="2.59"/>
    <n v="2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n v="24407999.739999998"/>
    <n v="31.245000000000001"/>
    <n v="11736"/>
    <n v="3.04"/>
    <n v="2.0099999999999998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n v="43092179.049999997"/>
    <n v="19.678000000000001"/>
    <n v="11736"/>
    <n v="3.28"/>
    <n v="2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n v="47090467.700000003"/>
    <n v="19.135999999999999"/>
    <n v="11736"/>
    <n v="3.21"/>
    <n v="2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n v="21645899.73"/>
    <n v="24.716000000000001"/>
    <n v="11736"/>
    <n v="2.58"/>
    <n v="2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n v="13697099.880000001"/>
    <n v="16.463999999999999"/>
    <n v="7369"/>
    <n v="3.02"/>
    <n v="2.0099999999999998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n v="10916099.949999999"/>
    <n v="12.576000000000001"/>
    <n v="7369"/>
    <n v="2.4700000000000002"/>
    <n v="2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n v="16143300.09"/>
    <n v="9.23"/>
    <n v="7369"/>
    <n v="2.08"/>
    <n v="2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n v="20229750.379999999"/>
    <n v="25.757999999999999"/>
    <n v="7369"/>
    <n v="2.57"/>
    <n v="2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n v="4043925.08"/>
    <n v="21.405999999999999"/>
    <n v="7369"/>
    <n v="2.2799999999999998"/>
    <n v="2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n v="18273599.859999999"/>
    <n v="30.102"/>
    <n v="7369"/>
    <n v="2.89"/>
    <n v="2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n v="20185199.989999998"/>
    <n v="27.905999999999999"/>
    <n v="7369"/>
    <n v="2.72"/>
    <n v="2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n v="35671252.560000002"/>
    <n v="19.952000000000002"/>
    <n v="7369"/>
    <n v="3.31"/>
    <n v="2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n v="20235825.300000001"/>
    <n v="28.366"/>
    <n v="7369"/>
    <n v="2.76"/>
    <n v="2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n v="4056075.04"/>
    <n v="22.085000000000001"/>
    <n v="7369"/>
    <n v="2.33"/>
    <n v="2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n v="18229050.190000001"/>
    <n v="23.762"/>
    <n v="7369"/>
    <n v="2.4"/>
    <n v="2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n v="10112850.16"/>
    <n v="27.881"/>
    <n v="7369"/>
    <n v="2.72"/>
    <n v="2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n v="1174500.01"/>
    <n v="13.337"/>
    <n v="7379"/>
    <n v="2.56"/>
    <n v="2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n v="2486362.4700000002"/>
    <n v="23.631"/>
    <n v="7379"/>
    <n v="3.84"/>
    <n v="2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n v="1174500.01"/>
    <n v="14.756"/>
    <n v="7379"/>
    <n v="2.74"/>
    <n v="2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n v="20094074.710000001"/>
    <n v="23.19"/>
    <n v="7369"/>
    <n v="2.4"/>
    <n v="2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n v="6036525.0099999998"/>
    <n v="23.196000000000002"/>
    <n v="7369"/>
    <n v="2.4"/>
    <n v="2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n v="2031075.04"/>
    <n v="20.271000000000001"/>
    <n v="7379"/>
    <n v="2.1800000000000002"/>
    <n v="2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n v="2724299.85"/>
    <n v="16.05"/>
    <n v="7379"/>
    <n v="2.93"/>
    <n v="2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n v="13535100.029999999"/>
    <n v="11.391999999999999"/>
    <n v="7369"/>
    <n v="2.33"/>
    <n v="2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n v="880875"/>
    <n v="17.965"/>
    <n v="7379"/>
    <n v="1.85"/>
    <n v="1.85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n v="939599.97"/>
    <n v="14.93"/>
    <n v="7379"/>
    <n v="2.77"/>
    <n v="2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n v="1174500.01"/>
    <n v="10.696"/>
    <n v="7379"/>
    <n v="2.2400000000000002"/>
    <n v="2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n v="542700.01"/>
    <n v="24.324000000000002"/>
    <n v="9866"/>
    <n v="4.37"/>
    <n v="2.15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n v="26820567.870000001"/>
    <n v="19.981999999999999"/>
    <n v="9856"/>
    <n v="3.25"/>
    <n v="2.04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n v="12412124.960000001"/>
    <n v="20.731999999999999"/>
    <n v="9856"/>
    <n v="2.98"/>
    <n v="2.0099999999999998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n v="20169000.199999999"/>
    <n v="13.587"/>
    <n v="5297"/>
    <n v="2.5"/>
    <n v="2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n v="6024374.9299999997"/>
    <n v="13.201000000000001"/>
    <n v="5297"/>
    <n v="2.46"/>
    <n v="2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n v="6068925.0800000001"/>
    <n v="12.601000000000001"/>
    <n v="5297"/>
    <n v="2.39"/>
    <n v="2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n v="12222900.15"/>
    <n v="17.559000000000001"/>
    <n v="5297"/>
    <n v="3.03"/>
    <n v="2.0099999999999998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n v="16735049.58"/>
    <n v="15.839"/>
    <n v="7326"/>
    <n v="2.6"/>
    <n v="2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n v="4547250.0599999996"/>
    <n v="12.574"/>
    <n v="7326"/>
    <n v="2.06"/>
    <n v="2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n v="4549499.9000000004"/>
    <n v="18.242000000000001"/>
    <n v="7326"/>
    <n v="2.54"/>
    <n v="2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n v="2979899.94"/>
    <n v="13.57"/>
    <n v="7336"/>
    <n v="2.6"/>
    <n v="2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n v="2301750"/>
    <n v="19.114000000000001"/>
    <n v="7336"/>
    <n v="2.62"/>
    <n v="2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n v="1800000.03"/>
    <n v="21.497"/>
    <n v="7336"/>
    <n v="2.86"/>
    <n v="2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n v="4583250.1399999997"/>
    <n v="23.670999999999999"/>
    <n v="7326"/>
    <n v="3.16"/>
    <n v="2.0299999999999998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n v="21875850.039999999"/>
    <n v="16.312999999999999"/>
    <n v="7326"/>
    <n v="2.5299999999999998"/>
    <n v="2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n v="15907499.85"/>
    <n v="16.181999999999999"/>
    <n v="7326"/>
    <n v="2.36"/>
    <n v="2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n v="12745350"/>
    <n v="16.073"/>
    <n v="3921"/>
    <n v="3.85"/>
    <n v="2.09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n v="1962224.96"/>
    <n v="18.768999999999998"/>
    <n v="3928"/>
    <n v="5.21"/>
    <n v="2.2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n v="3636000.13"/>
    <n v="10.988"/>
    <n v="3921"/>
    <n v="4.28"/>
    <n v="2.14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n v="9011249.9900000002"/>
    <n v="10.141999999999999"/>
    <n v="3921"/>
    <n v="3.69"/>
    <n v="2.08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n v="8937103"/>
    <n v="10.349"/>
    <n v="3921"/>
    <n v="3.81"/>
    <n v="2.09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n v="4209749.8499999996"/>
    <n v="10.436999999999999"/>
    <n v="3921"/>
    <n v="3.86"/>
    <n v="2.1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n v="2022975.03"/>
    <n v="11.887"/>
    <n v="3928"/>
    <n v="2.74"/>
    <n v="2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n v="8106074.9199999999"/>
    <n v="18.13"/>
    <n v="3921"/>
    <n v="4.7699999999999996"/>
    <n v="2.19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n v="12129750.02"/>
    <n v="17.137"/>
    <n v="3921"/>
    <n v="4.26"/>
    <n v="2.14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n v="2863349.95"/>
    <n v="15.079000000000001"/>
    <n v="3918"/>
    <n v="3.53"/>
    <n v="2.06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n v="10173599.859999999"/>
    <n v="4.0149999999999997"/>
    <n v="1876"/>
    <n v="2.15"/>
    <n v="2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n v="10122974.91"/>
    <n v="5.407"/>
    <n v="1876"/>
    <n v="2.59"/>
    <n v="2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n v="16544157.18"/>
    <n v="6.0670000000000002"/>
    <n v="1876"/>
    <n v="2.99"/>
    <n v="2.0099999999999998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n v="18636074.899999999"/>
    <n v="6.6079999999999997"/>
    <n v="1876"/>
    <n v="3.24"/>
    <n v="2.0299999999999998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n v="2475000"/>
    <n v="1.8440000000000001"/>
    <n v="1886"/>
    <n v="2.6"/>
    <n v="2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n v="5011874.9400000004"/>
    <n v="2.105"/>
    <n v="1874"/>
    <n v="2.91"/>
    <n v="2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n v="2230649.9700000002"/>
    <n v="9.8529999999999998"/>
    <n v="1875"/>
    <n v="3.7"/>
    <n v="2.08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n v="2230200.06"/>
    <n v="10.385999999999999"/>
    <n v="1876"/>
    <n v="3.54"/>
    <n v="2.06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n v="6398999.9500000002"/>
    <n v="8.5399999999999991"/>
    <n v="1876"/>
    <n v="4.1500000000000004"/>
    <n v="2.13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n v="4104674.9"/>
    <n v="6.2770000000000001"/>
    <n v="1876"/>
    <n v="2.9"/>
    <n v="2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n v="3634875.03"/>
    <n v="7.05"/>
    <n v="1876"/>
    <n v="3.26"/>
    <n v="2.04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n v="4066200.03"/>
    <n v="14.185"/>
    <n v="3638"/>
    <n v="3.38"/>
    <n v="2.0499999999999998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n v="6884999.9500000002"/>
    <n v="13.723000000000001"/>
    <n v="3638"/>
    <n v="3.25"/>
    <n v="2.0299999999999998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n v="4930161.58"/>
    <n v="8.2539999999999996"/>
    <n v="4976"/>
    <n v="3.17"/>
    <n v="2.0299999999999998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n v="9213750.1300000008"/>
    <n v="19.818999999999999"/>
    <n v="4976"/>
    <n v="2.46"/>
    <n v="2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n v="9249975.0399999991"/>
    <n v="20.417999999999999"/>
    <n v="4976"/>
    <n v="2.5099999999999998"/>
    <n v="2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n v="8249849.9199999999"/>
    <n v="29.052"/>
    <n v="4976"/>
    <n v="3.75"/>
    <n v="2.08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n v="1822499.95"/>
    <n v="23.946000000000002"/>
    <n v="4984"/>
    <n v="3.76"/>
    <n v="2.09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n v="4080374.97"/>
    <n v="24.811"/>
    <n v="4976"/>
    <n v="3.95"/>
    <n v="2.1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n v="12563774.9"/>
    <n v="5.3310000000000004"/>
    <n v="1120"/>
    <n v="3.17"/>
    <n v="2.0299999999999998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n v="15685033.33"/>
    <n v="6.359"/>
    <n v="1120"/>
    <n v="3.9"/>
    <n v="2.1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n v="11703600.050000001"/>
    <n v="3.4430000000000001"/>
    <n v="1120"/>
    <n v="2.62"/>
    <n v="2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n v="6072975.1500000004"/>
    <n v="23.09"/>
    <n v="5968"/>
    <n v="2.88"/>
    <n v="2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n v="4037850.04"/>
    <n v="16.824999999999999"/>
    <n v="5968"/>
    <n v="2.33"/>
    <n v="2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n v="20179124.949999999"/>
    <n v="19.175999999999998"/>
    <n v="5968"/>
    <n v="2.5299999999999998"/>
    <n v="2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n v="18243225.129999999"/>
    <n v="15.233000000000001"/>
    <n v="5968"/>
    <n v="2.21"/>
    <n v="2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n v="9404325.0199999996"/>
    <n v="20.913"/>
    <n v="3809"/>
    <n v="3.33"/>
    <n v="2.04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n v="1560824.99"/>
    <n v="21.097000000000001"/>
    <n v="3815"/>
    <n v="3.36"/>
    <n v="2.0499999999999998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n v="14189174.939999999"/>
    <n v="15.079000000000001"/>
    <n v="3809"/>
    <n v="3.21"/>
    <n v="2.0299999999999998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n v="18433575.09"/>
    <n v="16.25"/>
    <n v="3809"/>
    <n v="3.52"/>
    <n v="2.06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n v="6087150.0800000001"/>
    <n v="9.7799999999999994"/>
    <n v="3809"/>
    <n v="2.2599999999999998"/>
    <n v="2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n v="8069624.79"/>
    <n v="6.6840000000000002"/>
    <n v="2488"/>
    <n v="2.39"/>
    <n v="2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n v="8041274.9100000001"/>
    <n v="7.0529999999999999"/>
    <n v="2488"/>
    <n v="2.4700000000000002"/>
    <n v="2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n v="8079750.0199999996"/>
    <n v="7.2370000000000001"/>
    <n v="2488"/>
    <n v="2.5099999999999998"/>
    <n v="2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n v="2012850.04"/>
    <n v="8.2899999999999991"/>
    <n v="2498"/>
    <n v="2.76"/>
    <n v="2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n v="10116900.1"/>
    <n v="12.045"/>
    <n v="2783"/>
    <n v="2.81"/>
    <n v="2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n v="4448587.5"/>
    <n v="13.141"/>
    <n v="2783"/>
    <n v="3.75"/>
    <n v="2.08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n v="20167644.140000001"/>
    <n v="4.6749999999999998"/>
    <n v="1914"/>
    <n v="2.13"/>
    <n v="2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n v="18299924.760000002"/>
    <n v="4.4320000000000004"/>
    <n v="1914"/>
    <n v="1.84"/>
    <n v="1.84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n v="4064174.94"/>
    <n v="4.585"/>
    <n v="1914"/>
    <n v="1.76"/>
    <n v="1.76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n v="16869600.07"/>
    <n v="10.638999999999999"/>
    <n v="7370"/>
    <n v="2.2599999999999998"/>
    <n v="2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n v="1726739.95"/>
    <n v="21.762"/>
    <n v="11746"/>
    <n v="3.59"/>
    <n v="2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n v="50644918.590000004"/>
    <n v="79.647000000000006"/>
    <n v="50484"/>
    <n v="3.16"/>
    <n v="2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n v="4755689.9000000004"/>
    <n v="82.988"/>
    <n v="50494"/>
    <n v="3.21"/>
    <n v="2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n v="30411730.670000002"/>
    <n v="90.960999999999999"/>
    <n v="53138"/>
    <n v="3.5"/>
    <n v="2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n v="14324309.82"/>
    <n v="42.442999999999998"/>
    <n v="22234"/>
    <n v="3.54"/>
    <n v="2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n v="4779539.88"/>
    <n v="48.582000000000001"/>
    <n v="22244"/>
    <n v="4.09"/>
    <n v="2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n v="47608084.359999999"/>
    <n v="41.311"/>
    <n v="22234"/>
    <n v="3.45"/>
    <n v="2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n v="47440965.640000001"/>
    <n v="37.874000000000002"/>
    <n v="22234"/>
    <n v="3.2"/>
    <n v="2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n v="47571210.520000003"/>
    <n v="41.475000000000001"/>
    <n v="22234"/>
    <n v="3.46"/>
    <n v="2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n v="4736609.8600000003"/>
    <n v="70.518000000000001"/>
    <n v="34910"/>
    <n v="3.8"/>
    <n v="2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n v="37711619.799999997"/>
    <n v="54.664000000000001"/>
    <n v="34900"/>
    <n v="3.06"/>
    <n v="2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n v="33041789.93"/>
    <n v="57.942"/>
    <n v="34900"/>
    <n v="3.2"/>
    <n v="2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n v="4712759.88"/>
    <n v="66.444999999999993"/>
    <n v="34910"/>
    <n v="3.5"/>
    <n v="2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n v="13460939.890000001"/>
    <n v="67.349999999999994"/>
    <n v="34900"/>
    <n v="3.42"/>
    <n v="2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n v="46450595.799999997"/>
    <n v="72.063000000000002"/>
    <n v="34900"/>
    <n v="3.83"/>
    <n v="2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n v="37668689.789999999"/>
    <n v="71.572000000000003"/>
    <n v="34900"/>
    <n v="3.86"/>
    <n v="2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n v="16205399.93"/>
    <n v="11.863"/>
    <n v="8211"/>
    <n v="2.35"/>
    <n v="2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n v="24335100.030000001"/>
    <n v="9.24"/>
    <n v="8211"/>
    <n v="2.0699999999999998"/>
    <n v="2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n v="13572900.189999999"/>
    <n v="12.584"/>
    <n v="8211"/>
    <n v="2.44"/>
    <n v="2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n v="8137799.8399999999"/>
    <n v="24.974"/>
    <n v="9404"/>
    <n v="3.05"/>
    <n v="2.0099999999999998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n v="2780999.92"/>
    <n v="23.869"/>
    <n v="9414"/>
    <n v="2.91"/>
    <n v="2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n v="24256799.75"/>
    <n v="20.623999999999999"/>
    <n v="9404"/>
    <n v="2.63"/>
    <n v="2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n v="37405636.93"/>
    <n v="72.046000000000006"/>
    <n v="44744"/>
    <n v="3.04"/>
    <n v="2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n v="26932499.739999998"/>
    <n v="3.44"/>
    <n v="3735"/>
    <n v="2.12"/>
    <n v="2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n v="15526350.300000001"/>
    <n v="4.577"/>
    <n v="3735"/>
    <n v="2.66"/>
    <n v="2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n v="9530460.1199999992"/>
    <n v="84.525999999999996"/>
    <n v="37269"/>
    <n v="3.7"/>
    <n v="2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n v="28610460.050000001"/>
    <n v="69.146000000000001"/>
    <n v="37269"/>
    <n v="3.16"/>
    <n v="2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n v="19127699.949999999"/>
    <n v="75.281999999999996"/>
    <n v="37269"/>
    <n v="3.37"/>
    <n v="2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n v="47216661.100000001"/>
    <n v="36.131"/>
    <n v="19727"/>
    <n v="3.24"/>
    <n v="2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n v="9463680.0600000005"/>
    <n v="33.874000000000002"/>
    <n v="19726"/>
    <n v="3.08"/>
    <n v="2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n v="47292155.039999999"/>
    <n v="34.325000000000003"/>
    <n v="19727"/>
    <n v="3.11"/>
    <n v="2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n v="26802633.359999999"/>
    <n v="26.423999999999999"/>
    <n v="8234"/>
    <n v="3.13"/>
    <n v="2.02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n v="13335299.869999999"/>
    <n v="23.347000000000001"/>
    <n v="8234"/>
    <n v="2.79"/>
    <n v="2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n v="26996712.789999999"/>
    <n v="25.53"/>
    <n v="8234"/>
    <n v="3.01"/>
    <n v="2.0099999999999998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n v="16297200.039999999"/>
    <n v="27.305"/>
    <n v="8234"/>
    <n v="3.24"/>
    <n v="2.0299999999999998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n v="7169310.2400000002"/>
    <n v="47.512"/>
    <n v="14525"/>
    <n v="4.04"/>
    <n v="2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n v="4165402.61"/>
    <n v="39.856999999999999"/>
    <n v="14535"/>
    <n v="4.34"/>
    <n v="2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n v="41577966.140000001"/>
    <n v="27.738"/>
    <n v="14525"/>
    <n v="2.96"/>
    <n v="2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n v="8314109.9299999997"/>
    <n v="34.442999999999998"/>
    <n v="14525"/>
    <n v="3.61"/>
    <n v="2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n v="15983475.109999999"/>
    <n v="34.359000000000002"/>
    <n v="14525"/>
    <n v="3.34"/>
    <n v="2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n v="19282724.809999999"/>
    <n v="41.613999999999997"/>
    <n v="14525"/>
    <n v="4.07"/>
    <n v="2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n v="28648619.629999999"/>
    <n v="27.376000000000001"/>
    <n v="16627"/>
    <n v="3.35"/>
    <n v="2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n v="26854199.949999999"/>
    <n v="32.472000000000001"/>
    <n v="16627"/>
    <n v="2.5299999999999998"/>
    <n v="2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n v="5725440.0999999996"/>
    <n v="21.38"/>
    <n v="16638"/>
    <n v="1.62"/>
    <n v="1.1200000000000001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n v="21618899.600000001"/>
    <n v="26.84"/>
    <n v="16627"/>
    <n v="2.29"/>
    <n v="2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n v="24345899.890000001"/>
    <n v="25.001999999999999"/>
    <n v="16627"/>
    <n v="2.21"/>
    <n v="2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n v="26900100"/>
    <n v="32.912999999999997"/>
    <n v="16627"/>
    <n v="2.5499999999999998"/>
    <n v="2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n v="14262300.050000001"/>
    <n v="25.155999999999999"/>
    <n v="16627"/>
    <n v="3.12"/>
    <n v="2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n v="23897699.670000002"/>
    <n v="25.077000000000002"/>
    <n v="16627"/>
    <n v="3.12"/>
    <n v="2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n v="23845229.780000001"/>
    <n v="27.558"/>
    <n v="20842"/>
    <n v="3.1"/>
    <n v="2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n v="42891840.210000001"/>
    <n v="35.670999999999999"/>
    <n v="20842"/>
    <n v="3.91"/>
    <n v="2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n v="9616319.5899999999"/>
    <n v="31.427"/>
    <n v="20842"/>
    <n v="3.47"/>
    <n v="2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n v="20239875.129999999"/>
    <n v="11.170999999999999"/>
    <n v="3522"/>
    <n v="2.78"/>
    <n v="2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n v="20179124.829999998"/>
    <n v="10.061"/>
    <n v="3522"/>
    <n v="2.57"/>
    <n v="2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n v="20164950.129999999"/>
    <n v="12.055"/>
    <n v="3522"/>
    <n v="2.97"/>
    <n v="2.0099999999999998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n v="18277650.41"/>
    <n v="44.712000000000003"/>
    <n v="9465"/>
    <n v="2.79"/>
    <n v="2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n v="24608155.469999999"/>
    <n v="30.841999999999999"/>
    <n v="9465"/>
    <n v="3.24"/>
    <n v="2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n v="35621167.350000001"/>
    <n v="34.406999999999996"/>
    <n v="9465"/>
    <n v="3.57"/>
    <n v="2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n v="3570345.09"/>
    <n v="40.374000000000002"/>
    <n v="9475"/>
    <n v="4.21"/>
    <n v="2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n v="3395047.5"/>
    <n v="29.974"/>
    <n v="9475"/>
    <n v="3.16"/>
    <n v="2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n v="17498263.969999999"/>
    <n v="26.861000000000001"/>
    <n v="9465"/>
    <n v="2.91"/>
    <n v="2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n v="829979.98"/>
    <n v="32.003"/>
    <n v="9475"/>
    <n v="3.34"/>
    <n v="2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n v="3559612.52"/>
    <n v="37.616999999999997"/>
    <n v="9475"/>
    <n v="3.89"/>
    <n v="2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n v="4913099.8600000003"/>
    <n v="69.328000000000003"/>
    <n v="29163"/>
    <n v="4.04"/>
    <n v="2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n v="4082324.8"/>
    <n v="69.546000000000006"/>
    <n v="29163"/>
    <n v="3.28"/>
    <n v="2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n v="34324919.899999999"/>
    <n v="53.673999999999999"/>
    <n v="29153"/>
    <n v="3.16"/>
    <n v="2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n v="3384314.93"/>
    <n v="25.215"/>
    <n v="9773"/>
    <n v="2.96"/>
    <n v="2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n v="2180491.4900000002"/>
    <n v="32.83"/>
    <n v="9773"/>
    <n v="2.4300000000000002"/>
    <n v="2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n v="10878211.73"/>
    <n v="12.195"/>
    <n v="4166"/>
    <n v="1.18"/>
    <n v="1.18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n v="24386399.690000001"/>
    <n v="13.217000000000001"/>
    <n v="8891"/>
    <n v="2.35"/>
    <n v="2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n v="13494600.23"/>
    <n v="11.343999999999999"/>
    <n v="8891"/>
    <n v="2.16"/>
    <n v="2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n v="24356700.07"/>
    <n v="20.143999999999998"/>
    <n v="8891"/>
    <n v="3.21"/>
    <n v="2.0299999999999998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n v="10907999.9"/>
    <n v="18.334"/>
    <n v="8891"/>
    <n v="2.94"/>
    <n v="2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n v="2726999.97"/>
    <n v="24.050999999999998"/>
    <n v="8901"/>
    <n v="4.1399999999999997"/>
    <n v="2.12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n v="37182239.710000001"/>
    <n v="52.395000000000003"/>
    <n v="46141"/>
    <n v="2.44"/>
    <n v="1.94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n v="5806080.0899999999"/>
    <n v="38.862000000000002"/>
    <n v="35420"/>
    <n v="2.4900000000000002"/>
    <n v="1.99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n v="28508447.57"/>
    <n v="40.119999999999997"/>
    <n v="35410"/>
    <n v="2.46"/>
    <n v="1.96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n v="33068160.670000002"/>
    <n v="60.039000000000001"/>
    <n v="39626"/>
    <n v="2.19"/>
    <n v="1.69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n v="4760460.12"/>
    <n v="68.614999999999995"/>
    <n v="39636"/>
    <n v="2.98"/>
    <n v="2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n v="12951360.369999999"/>
    <n v="61.533999999999999"/>
    <n v="39626"/>
    <n v="2.31"/>
    <n v="1.81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n v="25769369.969999999"/>
    <n v="63.186"/>
    <n v="39626"/>
    <n v="2.2400000000000002"/>
    <n v="1.74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n v="40461119.380000003"/>
    <n v="54.344000000000001"/>
    <n v="39626"/>
    <n v="2.2999999999999998"/>
    <n v="1.8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n v="13007520.16"/>
    <n v="80.918999999999997"/>
    <n v="58364"/>
    <n v="2.13"/>
    <n v="1.63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n v="19150357.09"/>
    <n v="47.4"/>
    <n v="20710"/>
    <n v="2.99"/>
    <n v="2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n v="27340278.34"/>
    <n v="20.172999999999998"/>
    <n v="20710"/>
    <n v="2.42"/>
    <n v="1.92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n v="14331464.720000001"/>
    <n v="51.503"/>
    <n v="20710"/>
    <n v="3.04"/>
    <n v="2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n v="37717582.649999999"/>
    <n v="45.595999999999997"/>
    <n v="20710"/>
    <n v="2.91"/>
    <n v="2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n v="4717530.1100000003"/>
    <n v="43.055999999999997"/>
    <n v="20720"/>
    <n v="4.6900000000000004"/>
    <n v="2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n v="8070300.2199999997"/>
    <n v="30.22"/>
    <n v="10772"/>
    <n v="3.06"/>
    <n v="2.02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n v="2702700.13"/>
    <n v="25.044"/>
    <n v="10783"/>
    <n v="2.67"/>
    <n v="2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n v="11753100.01"/>
    <n v="32.058"/>
    <n v="10772"/>
    <n v="2.4"/>
    <n v="2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n v="17343360.210000001"/>
    <n v="21.481000000000002"/>
    <n v="22399"/>
    <n v="2.38"/>
    <n v="1.88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n v="4808160.08"/>
    <n v="41.734999999999999"/>
    <n v="22410"/>
    <n v="3.76"/>
    <n v="2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n v="8057325.2800000003"/>
    <n v="52.578000000000003"/>
    <n v="22399"/>
    <n v="3.14"/>
    <n v="2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n v="8017574.8399999999"/>
    <n v="52.411999999999999"/>
    <n v="22399"/>
    <n v="3.13"/>
    <n v="2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n v="4133999.85"/>
    <n v="62.305"/>
    <n v="22410"/>
    <n v="3.62"/>
    <n v="2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n v="17303040.390000001"/>
    <n v="22.498000000000001"/>
    <n v="22399"/>
    <n v="2.2799999999999998"/>
    <n v="1.78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n v="45672000.159999996"/>
    <n v="21.975999999999999"/>
    <n v="13347"/>
    <n v="2.19"/>
    <n v="1.69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n v="7144267.6399999997"/>
    <n v="36.813000000000002"/>
    <n v="13347"/>
    <n v="2.93"/>
    <n v="2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n v="4245299.84"/>
    <n v="64.411000000000001"/>
    <n v="23086"/>
    <n v="3.45"/>
    <n v="2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n v="9777600.2899999991"/>
    <n v="36.206000000000003"/>
    <n v="23076"/>
    <n v="2.2799999999999998"/>
    <n v="1.78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n v="28687574.670000002"/>
    <n v="66.174999999999997"/>
    <n v="23076"/>
    <n v="3.53"/>
    <n v="2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n v="35790899.799999997"/>
    <n v="19.190999999999999"/>
    <n v="5148"/>
    <n v="4.8899999999999997"/>
    <n v="2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n v="2245500.06"/>
    <n v="24.183"/>
    <n v="5158"/>
    <n v="3.44"/>
    <n v="2.0499999999999998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n v="2254499.94"/>
    <n v="14.14"/>
    <n v="5158"/>
    <n v="2.2999999999999998"/>
    <n v="2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n v="12014999.810000001"/>
    <n v="12.911"/>
    <n v="5148"/>
    <n v="2.19"/>
    <n v="2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n v="4747200.1100000003"/>
    <n v="20.963000000000001"/>
    <n v="13682"/>
    <n v="2.4"/>
    <n v="1.9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n v="31510886.859999999"/>
    <n v="79.816999999999993"/>
    <n v="29866"/>
    <n v="3.44"/>
    <n v="2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n v="39592987.270000003"/>
    <n v="66.131"/>
    <n v="29866"/>
    <n v="3.2"/>
    <n v="2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n v="10633919.68"/>
    <n v="42.057000000000002"/>
    <n v="29866"/>
    <n v="1.98"/>
    <n v="1.48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n v="2112000.0299999998"/>
    <n v="38.655999999999999"/>
    <n v="29876"/>
    <n v="2.42"/>
    <n v="1.92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n v="34601280.009999998"/>
    <n v="42.868000000000002"/>
    <n v="29866"/>
    <n v="2.33"/>
    <n v="1.83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n v="42765220.640000001"/>
    <n v="42.567999999999998"/>
    <n v="29866"/>
    <n v="2.2400000000000002"/>
    <n v="1.74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n v="34795802.259999998"/>
    <n v="80.486999999999995"/>
    <n v="20922"/>
    <n v="4.34"/>
    <n v="2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n v="4717530.1100000003"/>
    <n v="61.671999999999997"/>
    <n v="20932"/>
    <n v="3.8"/>
    <n v="2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n v="11473919.91"/>
    <n v="27.504999999999999"/>
    <n v="20922"/>
    <n v="2.44"/>
    <n v="1.94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n v="18989370.030000001"/>
    <n v="58.237000000000002"/>
    <n v="20922"/>
    <n v="3.74"/>
    <n v="2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n v="9458909.9100000001"/>
    <n v="48.569000000000003"/>
    <n v="20922"/>
    <n v="3.22"/>
    <n v="2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n v="47413799.700000003"/>
    <n v="48.177999999999997"/>
    <n v="20922"/>
    <n v="3.01"/>
    <n v="2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n v="43461059.890000001"/>
    <n v="88.787999999999997"/>
    <n v="20922"/>
    <n v="4.92"/>
    <n v="2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n v="4714847.03"/>
    <n v="50.716999999999999"/>
    <n v="20932"/>
    <n v="3.33"/>
    <n v="2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n v="2293177.4"/>
    <n v="40.295999999999999"/>
    <n v="10766"/>
    <n v="3.63"/>
    <n v="2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n v="5459400.2000000002"/>
    <n v="11.88"/>
    <n v="6660"/>
    <n v="2.92"/>
    <n v="2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n v="16698180.199999999"/>
    <n v="58.073999999999998"/>
    <n v="20555"/>
    <n v="3.37"/>
    <n v="2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n v="4324320.2"/>
    <n v="83.408000000000001"/>
    <n v="35151"/>
    <n v="1.62"/>
    <n v="1.1200000000000001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n v="4337279.78"/>
    <n v="60.255000000000003"/>
    <n v="35151"/>
    <n v="2.29"/>
    <n v="1.79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n v="4324320.2"/>
    <n v="71.956000000000003"/>
    <n v="35151"/>
    <n v="1.73"/>
    <n v="1.23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n v="21600000"/>
    <n v="69.721999999999994"/>
    <n v="35151"/>
    <n v="1.84"/>
    <n v="1.34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n v="4750919.96"/>
    <n v="75.138000000000005"/>
    <n v="35151"/>
    <n v="3.2"/>
    <n v="2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n v="13729500"/>
    <n v="14.07"/>
    <n v="3120"/>
    <n v="2.91"/>
    <n v="2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n v="23649071.27"/>
    <n v="31.484999999999999"/>
    <n v="25685"/>
    <n v="2.4900000000000002"/>
    <n v="1.99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n v="42144341.969999999"/>
    <n v="51.976999999999997"/>
    <n v="25685"/>
    <n v="3.25"/>
    <n v="2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n v="5594414.7800000003"/>
    <n v="66.363"/>
    <n v="25695"/>
    <n v="3.81"/>
    <n v="2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n v="2772899.87"/>
    <n v="27.565000000000001"/>
    <n v="14053"/>
    <n v="2.63"/>
    <n v="2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n v="5211454.9800000004"/>
    <n v="21.753"/>
    <n v="14053"/>
    <n v="3.32"/>
    <n v="2.04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n v="17933399.890000001"/>
    <n v="27.216999999999999"/>
    <n v="14042"/>
    <n v="2.64"/>
    <n v="2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n v="26808300.539999999"/>
    <n v="24.288"/>
    <n v="14042"/>
    <n v="2.4700000000000002"/>
    <n v="2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n v="4465800.12"/>
    <n v="28.806000000000001"/>
    <n v="14042"/>
    <n v="2.74"/>
    <n v="2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n v="2651399.98"/>
    <n v="25.189"/>
    <n v="14053"/>
    <n v="2.52"/>
    <n v="2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n v="3069899.9"/>
    <n v="22.263000000000002"/>
    <n v="14053"/>
    <n v="2.33"/>
    <n v="2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n v="4706099.96"/>
    <n v="16.731999999999999"/>
    <n v="14053"/>
    <n v="2.67"/>
    <n v="2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n v="2147512.5499999998"/>
    <n v="29.765999999999998"/>
    <n v="14053"/>
    <n v="2.44"/>
    <n v="2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n v="3025349.98"/>
    <n v="32.923999999999999"/>
    <n v="14053"/>
    <n v="2.59"/>
    <n v="2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n v="26724600.329999998"/>
    <n v="31.102"/>
    <n v="14042"/>
    <n v="2.89"/>
    <n v="2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n v="26624700.16"/>
    <n v="22.440999999999999"/>
    <n v="14042"/>
    <n v="2.36"/>
    <n v="2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n v="4851089.8099999996"/>
    <n v="25.24"/>
    <n v="14053"/>
    <n v="3.98"/>
    <n v="2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n v="4786425.05"/>
    <n v="15.304"/>
    <n v="14053"/>
    <n v="2.5299999999999998"/>
    <n v="2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n v="2147512.5499999998"/>
    <n v="29.114999999999998"/>
    <n v="14053"/>
    <n v="2.41"/>
    <n v="2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n v="4824225.13"/>
    <n v="13.145"/>
    <n v="14053"/>
    <n v="2.33"/>
    <n v="2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n v="5561999.8499999996"/>
    <n v="25.378"/>
    <n v="14042"/>
    <n v="2.5099999999999998"/>
    <n v="2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n v="8981279.9800000004"/>
    <n v="32.08"/>
    <n v="15566"/>
    <n v="2.5"/>
    <n v="2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n v="27861569.809999999"/>
    <n v="36.466000000000001"/>
    <n v="15566"/>
    <n v="3.11"/>
    <n v="2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n v="4889250.17"/>
    <n v="33.805"/>
    <n v="15560"/>
    <n v="2.95"/>
    <n v="2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n v="23166719.739999998"/>
    <n v="22.402000000000001"/>
    <n v="15566"/>
    <n v="2.38"/>
    <n v="1.88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n v="6110370.0899999999"/>
    <n v="39.6"/>
    <n v="15565"/>
    <n v="3.31"/>
    <n v="2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n v="5616000.1399999997"/>
    <n v="25.32"/>
    <n v="15577"/>
    <n v="2.0499999999999998"/>
    <n v="1.55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n v="2304000.0299999998"/>
    <n v="21.510999999999999"/>
    <n v="15577"/>
    <n v="2.5"/>
    <n v="2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n v="1728000.07"/>
    <n v="25.113"/>
    <n v="14592"/>
    <n v="1.91"/>
    <n v="1.41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n v="6289920.0999999996"/>
    <n v="22.018000000000001"/>
    <n v="14592"/>
    <n v="2.4700000000000002"/>
    <n v="1.97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n v="40590720.289999999"/>
    <n v="20.456"/>
    <n v="14581"/>
    <n v="2.4700000000000002"/>
    <n v="1.97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n v="2241899.9900000002"/>
    <n v="36.192999999999998"/>
    <n v="14592"/>
    <n v="3.24"/>
    <n v="2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n v="5353919.88"/>
    <n v="24.849"/>
    <n v="14592"/>
    <n v="2.14"/>
    <n v="1.64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n v="5800319.8200000003"/>
    <n v="20.587"/>
    <n v="14592"/>
    <n v="2.46"/>
    <n v="1.96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n v="1728000.07"/>
    <n v="23.059000000000001"/>
    <n v="14592"/>
    <n v="2.16"/>
    <n v="1.66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n v="2428724.9900000002"/>
    <n v="40.606999999999999"/>
    <n v="14592"/>
    <n v="3.35"/>
    <n v="2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n v="6352320.04"/>
    <n v="25.3"/>
    <n v="14592"/>
    <n v="2.09"/>
    <n v="1.59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n v="42459757.840000004"/>
    <n v="50.664000000000001"/>
    <n v="27997"/>
    <n v="3.02"/>
    <n v="2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n v="38045519.200000003"/>
    <n v="78.751000000000005"/>
    <n v="27997"/>
    <n v="3.39"/>
    <n v="2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n v="47556899"/>
    <n v="47.893000000000001"/>
    <n v="27997"/>
    <n v="2.9"/>
    <n v="2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n v="34469279.369999997"/>
    <n v="20.611999999999998"/>
    <n v="9723"/>
    <n v="1.93"/>
    <n v="1.43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n v="3598965.15"/>
    <n v="32.26"/>
    <n v="9733"/>
    <n v="3.52"/>
    <n v="2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n v="14356507.539999999"/>
    <n v="86.989000000000004"/>
    <n v="26318"/>
    <n v="3.43"/>
    <n v="2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n v="1336500.01"/>
    <n v="16.844999999999999"/>
    <n v="4152"/>
    <n v="4.5599999999999996"/>
    <n v="2.17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n v="10376775.18"/>
    <n v="5.931"/>
    <n v="3538"/>
    <n v="1.73"/>
    <n v="1.73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n v="26889299.98"/>
    <n v="6.266"/>
    <n v="3538"/>
    <n v="2.36"/>
    <n v="2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n v="26678699.949999999"/>
    <n v="9.4049999999999994"/>
    <n v="3538"/>
    <n v="3.24"/>
    <n v="2.0299999999999998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n v="1724354.98"/>
    <n v="39.442999999999998"/>
    <n v="10049"/>
    <n v="3.28"/>
    <n v="2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n v="1990574.96"/>
    <n v="31.524000000000001"/>
    <n v="5710"/>
    <n v="3.02"/>
    <n v="2.0099999999999998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n v="7137112.5199999996"/>
    <n v="24.085000000000001"/>
    <n v="5700"/>
    <n v="3.89"/>
    <n v="2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n v="3552457.4"/>
    <n v="23.006"/>
    <n v="5710"/>
    <n v="3.71"/>
    <n v="2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n v="4078350.12"/>
    <n v="29.266999999999999"/>
    <n v="5700"/>
    <n v="2.84"/>
    <n v="2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n v="3527415.01"/>
    <n v="26.911000000000001"/>
    <n v="5710"/>
    <n v="4.3899999999999997"/>
    <n v="2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n v="3556035.06"/>
    <n v="22.155000000000001"/>
    <n v="5710"/>
    <n v="3.58"/>
    <n v="2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n v="17622765.210000001"/>
    <n v="19.542999999999999"/>
    <n v="5700"/>
    <n v="3.22"/>
    <n v="2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n v="3488062.59"/>
    <n v="28.99"/>
    <n v="5710"/>
    <n v="4.8499999999999996"/>
    <n v="2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n v="23676849.059999999"/>
    <n v="23.838999999999999"/>
    <n v="21418"/>
    <n v="3.07"/>
    <n v="2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n v="38093220.009999998"/>
    <n v="34.328000000000003"/>
    <n v="13035"/>
    <n v="3.24"/>
    <n v="2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n v="45066959.780000001"/>
    <n v="25.065000000000001"/>
    <n v="13035"/>
    <n v="3.43"/>
    <n v="2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n v="24411760.780000001"/>
    <n v="34.472000000000001"/>
    <n v="13035"/>
    <n v="2.76"/>
    <n v="2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n v="45043199.159999996"/>
    <n v="21.181999999999999"/>
    <n v="13035"/>
    <n v="2.38"/>
    <n v="1.88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n v="399600.01"/>
    <n v="15.416"/>
    <n v="5486"/>
    <n v="5.16"/>
    <n v="2.23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n v="2710799.86"/>
    <n v="10.353"/>
    <n v="5486"/>
    <n v="2.83"/>
    <n v="2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n v="19364850.02"/>
    <n v="4.4880000000000004"/>
    <n v="1628"/>
    <n v="2.95"/>
    <n v="2.0099999999999998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n v="11236499.91"/>
    <n v="5.4770000000000003"/>
    <n v="1621"/>
    <n v="2.95"/>
    <n v="2.0099999999999998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n v="7400699.8300000001"/>
    <n v="19.649999999999999"/>
    <n v="13150"/>
    <n v="2.3199999999999998"/>
    <n v="2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n v="31583586.129999999"/>
    <n v="19.257999999999999"/>
    <n v="13150"/>
    <n v="3.37"/>
    <n v="2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n v="26387640.309999999"/>
    <n v="19.838999999999999"/>
    <n v="13141"/>
    <n v="3.47"/>
    <n v="2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n v="13638444.470000001"/>
    <n v="23.689"/>
    <n v="13141"/>
    <n v="2.58"/>
    <n v="2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n v="26926649.91"/>
    <n v="19.533000000000001"/>
    <n v="13141"/>
    <n v="3.42"/>
    <n v="2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n v="31753890.27"/>
    <n v="30.946000000000002"/>
    <n v="7717"/>
    <n v="3.81"/>
    <n v="2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n v="25697182.390000001"/>
    <n v="23.812999999999999"/>
    <n v="7717"/>
    <n v="3.84"/>
    <n v="2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n v="24178275.129999999"/>
    <n v="19.001000000000001"/>
    <n v="7717"/>
    <n v="2.12"/>
    <n v="2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n v="17109592.190000001"/>
    <n v="21.02"/>
    <n v="7717"/>
    <n v="3.38"/>
    <n v="2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n v="22312125.109999999"/>
    <n v="18.117999999999999"/>
    <n v="10470"/>
    <n v="1.93"/>
    <n v="1.93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n v="17398177.640000001"/>
    <n v="24.341999999999999"/>
    <n v="10470"/>
    <n v="3.4"/>
    <n v="2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n v="35229232.420000002"/>
    <n v="20.077000000000002"/>
    <n v="10470"/>
    <n v="2.92"/>
    <n v="2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n v="7629750.1100000003"/>
    <n v="19.047000000000001"/>
    <n v="10470"/>
    <n v="2.2400000000000002"/>
    <n v="2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n v="9897524.8800000008"/>
    <n v="20.931000000000001"/>
    <n v="10470"/>
    <n v="2.15"/>
    <n v="2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n v="13475250.18"/>
    <n v="16.457000000000001"/>
    <n v="5172"/>
    <n v="2.41"/>
    <n v="2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n v="1398600.02"/>
    <n v="20.981000000000002"/>
    <n v="5182"/>
    <n v="4.5"/>
    <n v="2.16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n v="20603025.039999999"/>
    <n v="15.878"/>
    <n v="4790"/>
    <n v="2.4700000000000002"/>
    <n v="2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n v="5977800.04"/>
    <n v="23.393999999999998"/>
    <n v="4790"/>
    <n v="3.32"/>
    <n v="2.04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n v="3470175.1"/>
    <n v="18.312999999999999"/>
    <n v="4800"/>
    <n v="4.53"/>
    <n v="2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n v="20771771.420000002"/>
    <n v="20.448"/>
    <n v="7148"/>
    <n v="1.87"/>
    <n v="1.87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n v="14143332.34"/>
    <n v="22.363"/>
    <n v="7148"/>
    <n v="1.78"/>
    <n v="1.78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n v="18342449.690000001"/>
    <n v="22.045999999999999"/>
    <n v="7148"/>
    <n v="2.1"/>
    <n v="2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n v="12239099.82"/>
    <n v="28.867000000000001"/>
    <n v="7148"/>
    <n v="2.4500000000000002"/>
    <n v="2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n v="2583900.0499999998"/>
    <n v="16.305"/>
    <n v="7158"/>
    <n v="2.36"/>
    <n v="2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n v="20061674.530000001"/>
    <n v="18.437999999999999"/>
    <n v="5191"/>
    <n v="2.5099999999999998"/>
    <n v="2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n v="20085974.579999998"/>
    <n v="17.559000000000001"/>
    <n v="5191"/>
    <n v="2.44"/>
    <n v="2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n v="18010349.870000001"/>
    <n v="17.960999999999999"/>
    <n v="5191"/>
    <n v="2.4700000000000002"/>
    <n v="2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n v="20247975.27"/>
    <n v="6.2190000000000003"/>
    <n v="2164"/>
    <n v="2.2999999999999998"/>
    <n v="2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n v="6068925.0800000001"/>
    <n v="6.7190000000000003"/>
    <n v="2164"/>
    <n v="2.42"/>
    <n v="2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n v="10082474.939999999"/>
    <n v="10.183999999999999"/>
    <n v="2164"/>
    <n v="3.43"/>
    <n v="2.0499999999999998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n v="1002374.99"/>
    <n v="21.425999999999998"/>
    <n v="3132"/>
    <n v="5.38"/>
    <n v="2.25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n v="8061525.0099999998"/>
    <n v="4.5620000000000003"/>
    <n v="748"/>
    <n v="4.2300000000000004"/>
    <n v="2.13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n v="12714300.060000001"/>
    <n v="4.048"/>
    <n v="748"/>
    <n v="4.43"/>
    <n v="2.15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n v="8193150.0099999998"/>
    <n v="2.5249999999999999"/>
    <n v="748"/>
    <n v="2.4"/>
    <n v="2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n v="2602799.96"/>
    <n v="9.6020000000000003"/>
    <n v="5997"/>
    <n v="3.66"/>
    <n v="2.08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n v="2137499.9700000002"/>
    <n v="8.3740000000000006"/>
    <n v="5997"/>
    <n v="1.76"/>
    <n v="1.76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n v="2097900.0299999998"/>
    <n v="10.097"/>
    <n v="5997"/>
    <n v="4"/>
    <n v="2.11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n v="6052725.0499999998"/>
    <n v="4.54"/>
    <n v="974"/>
    <n v="3.71"/>
    <n v="2.08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n v="1237275"/>
    <n v="8.9350000000000005"/>
    <n v="1574"/>
    <n v="4.2300000000000004"/>
    <n v="2.13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n v="22695152.989999998"/>
    <n v="42.47"/>
    <n v="10711"/>
    <n v="2.69"/>
    <n v="2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n v="22688550.039999999"/>
    <n v="31.434999999999999"/>
    <n v="10711"/>
    <n v="2.56"/>
    <n v="2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n v="21699359.489999998"/>
    <n v="71.867999999999995"/>
    <n v="67001"/>
    <n v="2.2400000000000002"/>
    <n v="1.74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n v="928800.02"/>
    <n v="65.933000000000007"/>
    <n v="37648"/>
    <n v="2.37"/>
    <n v="1.87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n v="22094999.850000001"/>
    <n v="5.7939999999999996"/>
    <n v="1955"/>
    <n v="2.7"/>
    <n v="2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n v="11007000.039999999"/>
    <n v="5.7640000000000002"/>
    <n v="1955"/>
    <n v="2.69"/>
    <n v="2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n v="420750.01"/>
    <n v="4.0579999999999998"/>
    <n v="1611"/>
    <n v="2.68"/>
    <n v="2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n v="6038549.9900000002"/>
    <n v="9.5090000000000003"/>
    <n v="2687"/>
    <n v="2.81"/>
    <n v="2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n v="10082474.939999999"/>
    <n v="8.8930000000000007"/>
    <n v="2687"/>
    <n v="2.67"/>
    <n v="2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n v="18214874.890000001"/>
    <n v="8.1679999999999993"/>
    <n v="2687"/>
    <n v="2.52"/>
    <n v="2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n v="8357174.9500000002"/>
    <n v="27.919"/>
    <n v="6327"/>
    <n v="2.95"/>
    <n v="2.0099999999999998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n v="37885327.890000001"/>
    <n v="76.427000000000007"/>
    <n v="15840"/>
    <n v="4.1500000000000004"/>
    <n v="2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n v="43685647.810000002"/>
    <n v="50.633000000000003"/>
    <n v="15840"/>
    <n v="3.04"/>
    <n v="2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n v="4407480.07"/>
    <n v="47.234000000000002"/>
    <n v="15850"/>
    <n v="2.9"/>
    <n v="2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n v="22491000.120000001"/>
    <n v="23.097999999999999"/>
    <n v="4030"/>
    <n v="3.13"/>
    <n v="2.02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n v="8152200.1900000004"/>
    <n v="26.033000000000001"/>
    <n v="4030"/>
    <n v="3.06"/>
    <n v="2.02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n v="39726150.780000001"/>
    <n v="24.736999999999998"/>
    <n v="9594"/>
    <n v="3.1"/>
    <n v="2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n v="19588800.370000001"/>
    <n v="23.56"/>
    <n v="9594"/>
    <n v="2.98"/>
    <n v="2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n v="9578249.9000000004"/>
    <n v="7.9589999999999996"/>
    <n v="2216"/>
    <n v="2.92"/>
    <n v="2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n v="2033099.9"/>
    <n v="26.138000000000002"/>
    <n v="4469"/>
    <n v="2.5499999999999998"/>
    <n v="2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n v="25740113.109999999"/>
    <n v="20.638999999999999"/>
    <n v="4714"/>
    <n v="3.29"/>
    <n v="2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n v="28703475.77"/>
    <n v="19.698"/>
    <n v="4714"/>
    <n v="3.53"/>
    <n v="2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n v="2779717.54"/>
    <n v="25.588000000000001"/>
    <n v="5474"/>
    <n v="3.25"/>
    <n v="2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n v="2250000"/>
    <n v="28.774999999999999"/>
    <n v="7498"/>
    <n v="2.65"/>
    <n v="2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n v="3998850.17"/>
    <n v="19.832000000000001"/>
    <n v="7498"/>
    <n v="3.1"/>
    <n v="2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n v="2263500.09"/>
    <n v="19.905000000000001"/>
    <n v="7498"/>
    <n v="1.76"/>
    <n v="1.76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n v="2263500.09"/>
    <n v="26.867000000000001"/>
    <n v="7498"/>
    <n v="2.5299999999999998"/>
    <n v="2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n v="3918285.96"/>
    <n v="18.584"/>
    <n v="7498"/>
    <n v="2.93"/>
    <n v="2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n v="4936500.01"/>
    <n v="2.4529999999999998"/>
    <n v="482"/>
    <n v="2.94"/>
    <n v="2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n v="3186359.92"/>
    <n v="51.017000000000003"/>
    <n v="13325"/>
    <n v="2.96"/>
    <n v="2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n v="21269430.010000002"/>
    <n v="22.11"/>
    <n v="9877"/>
    <n v="3.67"/>
    <n v="2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n v="47649599.93"/>
    <n v="26.824999999999999"/>
    <n v="10790"/>
    <n v="2"/>
    <n v="1.5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n v="38240295.100000001"/>
    <n v="32.793999999999997"/>
    <n v="10790"/>
    <n v="2.98"/>
    <n v="2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n v="36115199.950000003"/>
    <n v="20.276"/>
    <n v="10790"/>
    <n v="2.4700000000000002"/>
    <n v="1.97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n v="18229049.949999999"/>
    <n v="17.442"/>
    <n v="3762"/>
    <n v="2.85"/>
    <n v="2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n v="18314100.420000002"/>
    <n v="18.856999999999999"/>
    <n v="5318"/>
    <n v="2.87"/>
    <n v="2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n v="20166974.98"/>
    <n v="19.765000000000001"/>
    <n v="5318"/>
    <n v="2.99"/>
    <n v="2.0099999999999998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n v="2035124.99"/>
    <n v="16.484000000000002"/>
    <n v="5330"/>
    <n v="2.6"/>
    <n v="2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n v="32365642.890000001"/>
    <n v="53.280999999999999"/>
    <n v="11226"/>
    <n v="3.56"/>
    <n v="2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n v="7240859.75"/>
    <n v="49.316000000000003"/>
    <n v="11226"/>
    <n v="3.34"/>
    <n v="2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n v="23308200.16"/>
    <n v="17.015999999999998"/>
    <n v="5440"/>
    <n v="2.6"/>
    <n v="2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n v="2567699.9300000002"/>
    <n v="13.545999999999999"/>
    <n v="5447"/>
    <n v="2.5"/>
    <n v="2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n v="3164100.02"/>
    <n v="86.552999999999997"/>
    <n v="18344"/>
    <n v="3.9"/>
    <n v="2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n v="4078350.09"/>
    <n v="69.813999999999993"/>
    <n v="18344"/>
    <n v="3.94"/>
    <n v="2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n v="7251592.75"/>
    <n v="81.328999999999994"/>
    <n v="18334"/>
    <n v="4.13"/>
    <n v="2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n v="3577499.91"/>
    <n v="78.034000000000006"/>
    <n v="18344"/>
    <n v="4.46"/>
    <n v="2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n v="4289024.9800000004"/>
    <n v="61.326999999999998"/>
    <n v="18344"/>
    <n v="3.5"/>
    <n v="2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n v="3182096.34"/>
    <n v="86.2"/>
    <n v="18344"/>
    <n v="4.41"/>
    <n v="2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n v="15462749.939999999"/>
    <n v="54.151000000000003"/>
    <n v="18334"/>
    <n v="3.16"/>
    <n v="2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n v="8183332.2699999996"/>
    <n v="63.62"/>
    <n v="18334"/>
    <n v="3.45"/>
    <n v="2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n v="9633599.8499999996"/>
    <n v="35.536000000000001"/>
    <n v="17253"/>
    <n v="1.98"/>
    <n v="1.48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n v="4718399.91"/>
    <n v="35.020000000000003"/>
    <n v="17263"/>
    <n v="2.02"/>
    <n v="1.52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n v="12242999.699999999"/>
    <n v="49.533000000000001"/>
    <n v="17253"/>
    <n v="3.07"/>
    <n v="2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n v="7858574.9900000002"/>
    <n v="61.113"/>
    <n v="17253"/>
    <n v="3.64"/>
    <n v="2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n v="7946025.0499999998"/>
    <n v="51.970999999999997"/>
    <n v="17253"/>
    <n v="3.18"/>
    <n v="2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n v="11965274.76"/>
    <n v="62.768000000000001"/>
    <n v="17253"/>
    <n v="3.73"/>
    <n v="2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n v="24292799.949999999"/>
    <n v="30.574000000000002"/>
    <n v="17253"/>
    <n v="2.42"/>
    <n v="1.92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n v="3975000"/>
    <n v="53.786999999999999"/>
    <n v="17263"/>
    <n v="3.13"/>
    <n v="2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n v="2548926.75"/>
    <n v="36.819000000000003"/>
    <n v="5255"/>
    <n v="5.27"/>
    <n v="2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n v="4037849.92"/>
    <n v="30.256"/>
    <n v="5245"/>
    <n v="3.16"/>
    <n v="2.0299999999999998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n v="16697782.630000001"/>
    <n v="22.343"/>
    <n v="5245"/>
    <n v="3.06"/>
    <n v="2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n v="4197599.9800000004"/>
    <n v="19.702999999999999"/>
    <n v="7839"/>
    <n v="3.41"/>
    <n v="2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n v="4533749.97"/>
    <n v="14.045999999999999"/>
    <n v="3704"/>
    <n v="3.38"/>
    <n v="2.0499999999999998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n v="4042574.84"/>
    <n v="84.093999999999994"/>
    <n v="36191"/>
    <n v="3.05"/>
    <n v="2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n v="3588232.58"/>
    <n v="76.852999999999994"/>
    <n v="22637"/>
    <n v="3.27"/>
    <n v="2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n v="3770384.79"/>
    <n v="90.85"/>
    <n v="36191"/>
    <n v="3.22"/>
    <n v="2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n v="4010774.78"/>
    <n v="81.867999999999995"/>
    <n v="36191"/>
    <n v="2.99"/>
    <n v="2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n v="3548879.94"/>
    <n v="88.305000000000007"/>
    <n v="22637"/>
    <n v="3.67"/>
    <n v="2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n v="4828800.2"/>
    <n v="54.502000000000002"/>
    <n v="36191"/>
    <n v="2.27"/>
    <n v="1.77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n v="3595387.48"/>
    <n v="81.992000000000004"/>
    <n v="22637"/>
    <n v="3.44"/>
    <n v="2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n v="3606120.06"/>
    <n v="86.534999999999997"/>
    <n v="22637"/>
    <n v="3.61"/>
    <n v="2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n v="9815999.7899999991"/>
    <n v="50.779000000000003"/>
    <n v="36181"/>
    <n v="2.4700000000000002"/>
    <n v="1.97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n v="35714182.460000001"/>
    <n v="45.75"/>
    <n v="11370"/>
    <n v="3.14"/>
    <n v="2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n v="35581815.009999998"/>
    <n v="44.296999999999997"/>
    <n v="11370"/>
    <n v="3.06"/>
    <n v="2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n v="10814782.51"/>
    <n v="45.670999999999999"/>
    <n v="11370"/>
    <n v="3.13"/>
    <n v="2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n v="6012519.4699999997"/>
    <n v="14.773999999999999"/>
    <n v="5318"/>
    <n v="2.44"/>
    <n v="2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n v="14069700.029999999"/>
    <n v="10.448"/>
    <n v="5318"/>
    <n v="2.02"/>
    <n v="2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n v="2369587.5499999998"/>
    <n v="6.4429999999999996"/>
    <n v="5330"/>
    <n v="2.11"/>
    <n v="2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n v="2395575.14"/>
    <n v="11.973000000000001"/>
    <n v="5330"/>
    <n v="3.11"/>
    <n v="2.02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n v="2613147.9300000002"/>
    <n v="5.0750000000000002"/>
    <n v="5330"/>
    <n v="1.96"/>
    <n v="1.96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n v="19055999.57"/>
    <n v="18.283000000000001"/>
    <n v="11708"/>
    <n v="2.31"/>
    <n v="1.81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n v="3955125.02"/>
    <n v="26.391999999999999"/>
    <n v="11718"/>
    <n v="2.95"/>
    <n v="2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n v="38017694.490000002"/>
    <n v="34.838999999999999"/>
    <n v="11708"/>
    <n v="3.52"/>
    <n v="2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n v="25224952.280000001"/>
    <n v="32.469000000000001"/>
    <n v="11708"/>
    <n v="3.07"/>
    <n v="2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n v="24259950.109999999"/>
    <n v="45.198"/>
    <n v="16548"/>
    <n v="2.5099999999999998"/>
    <n v="2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n v="25683524.969999999"/>
    <n v="36.823"/>
    <n v="16548"/>
    <n v="2.81"/>
    <n v="2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n v="12745837.59"/>
    <n v="34.33"/>
    <n v="16548"/>
    <n v="3.07"/>
    <n v="2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n v="17202867.960000001"/>
    <n v="17.943000000000001"/>
    <n v="3642"/>
    <n v="3.31"/>
    <n v="2.04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n v="1927800.03"/>
    <n v="20.190000000000001"/>
    <n v="3652"/>
    <n v="3.81"/>
    <n v="2.09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n v="23557612.550000001"/>
    <n v="5.0750000000000002"/>
    <n v="3284"/>
    <n v="2.2400000000000002"/>
    <n v="2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n v="23264212.489999998"/>
    <n v="5.0490000000000004"/>
    <n v="3284"/>
    <n v="2.21"/>
    <n v="2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n v="6808320.2400000002"/>
    <n v="26.318999999999999"/>
    <n v="23029"/>
    <n v="2.4700000000000002"/>
    <n v="1.97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n v="9225180.0700000003"/>
    <n v="50.393000000000001"/>
    <n v="23017"/>
    <n v="3.45"/>
    <n v="2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n v="6825599.6699999999"/>
    <n v="30.550999999999998"/>
    <n v="23029"/>
    <n v="2.08"/>
    <n v="1.58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n v="6814079.8200000003"/>
    <n v="29.271000000000001"/>
    <n v="23029"/>
    <n v="2.19"/>
    <n v="1.69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n v="5518080.0199999996"/>
    <n v="27.954999999999998"/>
    <n v="23029"/>
    <n v="2.31"/>
    <n v="1.81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n v="6923520.1299999999"/>
    <n v="30.527000000000001"/>
    <n v="23029"/>
    <n v="2.08"/>
    <n v="1.58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n v="6917759.8600000003"/>
    <n v="30.067"/>
    <n v="23029"/>
    <n v="2.13"/>
    <n v="1.63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n v="5738309.7599999998"/>
    <n v="61.581000000000003"/>
    <n v="23029"/>
    <n v="4.1900000000000004"/>
    <n v="2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n v="5610239.8700000001"/>
    <n v="28.731000000000002"/>
    <n v="23029"/>
    <n v="2.2400000000000002"/>
    <n v="1.74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n v="5110661.24"/>
    <n v="51.243000000000002"/>
    <n v="23029"/>
    <n v="3.49"/>
    <n v="2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n v="5616000.1399999997"/>
    <n v="28.052"/>
    <n v="23029"/>
    <n v="2.2999999999999998"/>
    <n v="1.8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n v="5671530.0499999998"/>
    <n v="44.975999999999999"/>
    <n v="23029"/>
    <n v="3.15"/>
    <n v="2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n v="9301500.2300000004"/>
    <n v="40.264000000000003"/>
    <n v="23017"/>
    <n v="2.91"/>
    <n v="2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n v="6865920.1799999997"/>
    <n v="26.167000000000002"/>
    <n v="23029"/>
    <n v="2.48"/>
    <n v="1.98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n v="5762159.7400000002"/>
    <n v="42.139000000000003"/>
    <n v="23029"/>
    <n v="3"/>
    <n v="2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n v="5633279.9100000001"/>
    <n v="28.718"/>
    <n v="23029"/>
    <n v="2.2400000000000002"/>
    <n v="1.74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n v="4803389.8499999996"/>
    <n v="42.139000000000003"/>
    <n v="23029"/>
    <n v="3"/>
    <n v="2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n v="3192719.84"/>
    <n v="66.936000000000007"/>
    <n v="18303"/>
    <n v="3.2"/>
    <n v="2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n v="552959.98"/>
    <n v="42.715000000000003"/>
    <n v="18303"/>
    <n v="2.19"/>
    <n v="1.69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n v="34963200.07"/>
    <n v="44.668999999999997"/>
    <n v="18292"/>
    <n v="2.06"/>
    <n v="1.56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n v="22909439.850000001"/>
    <n v="46.734999999999999"/>
    <n v="18292"/>
    <n v="1.92"/>
    <n v="1.42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n v="7641600.04"/>
    <n v="63.795999999999999"/>
    <n v="32415"/>
    <n v="2.25"/>
    <n v="1.75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n v="3847679.9"/>
    <n v="45.878999999999998"/>
    <n v="18303"/>
    <n v="1.98"/>
    <n v="1.48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n v="1921919.94"/>
    <n v="25.361000000000001"/>
    <n v="18245"/>
    <n v="2.2400000000000002"/>
    <n v="1.74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n v="11692799.74"/>
    <n v="40.006999999999998"/>
    <n v="18286"/>
    <n v="2.11"/>
    <n v="1.61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n v="6782939.9100000001"/>
    <n v="61.204000000000001"/>
    <n v="18292"/>
    <n v="2.99"/>
    <n v="2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n v="11654400.33"/>
    <n v="43.171999999999997"/>
    <n v="18292"/>
    <n v="2.16"/>
    <n v="1.66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n v="22967039.789999999"/>
    <n v="40.25"/>
    <n v="18292"/>
    <n v="2.36"/>
    <n v="1.86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n v="23639040.359999999"/>
    <n v="45.904000000000003"/>
    <n v="18292"/>
    <n v="1.98"/>
    <n v="1.48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n v="7967999.6200000001"/>
    <n v="44.289000000000001"/>
    <n v="18287"/>
    <n v="2.08"/>
    <n v="1.58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n v="6835200.0099999998"/>
    <n v="30.463000000000001"/>
    <n v="18275"/>
    <n v="2.2999999999999998"/>
    <n v="1.8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n v="19025279.649999999"/>
    <n v="39.478999999999999"/>
    <n v="18292"/>
    <n v="2.02"/>
    <n v="1.52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n v="18263174.93"/>
    <n v="12.574"/>
    <n v="3310"/>
    <n v="2.64"/>
    <n v="2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n v="16222275.32"/>
    <n v="8.2509999999999994"/>
    <n v="3310"/>
    <n v="2.0499999999999998"/>
    <n v="2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n v="6081075.04"/>
    <n v="4.6749999999999998"/>
    <n v="921"/>
    <n v="3.28"/>
    <n v="2.04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n v="12164175.060000001"/>
    <n v="3.1930000000000001"/>
    <n v="921"/>
    <n v="2.41"/>
    <n v="2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n v="4019624.91"/>
    <n v="11.208"/>
    <n v="5421"/>
    <n v="2.09"/>
    <n v="2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n v="882899.98"/>
    <n v="26.591999999999999"/>
    <n v="5428"/>
    <n v="4.16"/>
    <n v="2.1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n v="1128600.03"/>
    <n v="12.222"/>
    <n v="5428"/>
    <n v="3.78"/>
    <n v="2.09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n v="18231074.920000002"/>
    <n v="14.058"/>
    <n v="3853"/>
    <n v="3.15"/>
    <n v="2.02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n v="962775"/>
    <n v="12.925000000000001"/>
    <n v="4152"/>
    <n v="3.51"/>
    <n v="2.06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n v="4908330.21"/>
    <n v="45.972999999999999"/>
    <n v="16479"/>
    <n v="4.96"/>
    <n v="2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n v="22267574.800000001"/>
    <n v="23.568000000000001"/>
    <n v="5007"/>
    <n v="3.04"/>
    <n v="2.0099999999999998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n v="2504699.91"/>
    <n v="17.783999999999999"/>
    <n v="5017"/>
    <n v="2.4900000000000002"/>
    <n v="2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n v="7476974.7699999996"/>
    <n v="20.216999999999999"/>
    <n v="5007"/>
    <n v="2.71"/>
    <n v="2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n v="9672299.9800000004"/>
    <n v="15.93"/>
    <n v="5007"/>
    <n v="2.34"/>
    <n v="2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n v="22262625.010000002"/>
    <n v="13.331"/>
    <n v="5007"/>
    <n v="2.13"/>
    <n v="2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n v="3380737.47"/>
    <n v="28.652000000000001"/>
    <n v="8704"/>
    <n v="3.26"/>
    <n v="2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n v="2464897.54"/>
    <n v="25.631"/>
    <n v="8704"/>
    <n v="2.97"/>
    <n v="2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n v="3577500"/>
    <n v="26.439"/>
    <n v="8704"/>
    <n v="3.05"/>
    <n v="2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n v="3538147.58"/>
    <n v="30.795999999999999"/>
    <n v="8704"/>
    <n v="3.48"/>
    <n v="2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n v="31524929.489999998"/>
    <n v="24.768000000000001"/>
    <n v="8694"/>
    <n v="2.9"/>
    <n v="2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n v="3916350.03"/>
    <n v="33.744999999999997"/>
    <n v="8694"/>
    <n v="2.4300000000000002"/>
    <n v="2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n v="2185852.5099999998"/>
    <n v="26.271999999999998"/>
    <n v="8704"/>
    <n v="2.95"/>
    <n v="2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n v="2077650.05"/>
    <n v="35.725000000000001"/>
    <n v="8704"/>
    <n v="2.46"/>
    <n v="2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n v="10355174.890000001"/>
    <n v="24.422000000000001"/>
    <n v="7228"/>
    <n v="2.85"/>
    <n v="2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n v="12770924.460000001"/>
    <n v="27.704999999999998"/>
    <n v="7228"/>
    <n v="2.98"/>
    <n v="2.0099999999999998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n v="20500424.98"/>
    <n v="28.759"/>
    <n v="7228"/>
    <n v="3.1"/>
    <n v="2.02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n v="1857599.9"/>
    <n v="30.553999999999998"/>
    <n v="7238"/>
    <n v="2.31"/>
    <n v="2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n v="14635377.32"/>
    <n v="21.670999999999999"/>
    <n v="7228"/>
    <n v="2.48"/>
    <n v="2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n v="2572806"/>
    <n v="18.907"/>
    <n v="7238"/>
    <n v="2.71"/>
    <n v="2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n v="1101599.98"/>
    <n v="28.684999999999999"/>
    <n v="7238"/>
    <n v="4.3600000000000003"/>
    <n v="2.15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n v="12131775.23"/>
    <n v="14.938000000000001"/>
    <n v="3675"/>
    <n v="2.73"/>
    <n v="2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n v="20247975.030000001"/>
    <n v="16.542999999999999"/>
    <n v="3675"/>
    <n v="2.97"/>
    <n v="2.0099999999999998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n v="4050000"/>
    <n v="17.905000000000001"/>
    <n v="3685"/>
    <n v="3.21"/>
    <n v="2.0299999999999998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n v="8140499.96"/>
    <n v="16.015999999999998"/>
    <n v="3675"/>
    <n v="2.88"/>
    <n v="2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n v="1030725.01"/>
    <n v="23.664999999999999"/>
    <n v="3685"/>
    <n v="5.66"/>
    <n v="2.41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n v="19006649.949999999"/>
    <n v="30.007999999999999"/>
    <n v="7649"/>
    <n v="2.71"/>
    <n v="2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n v="1875150"/>
    <n v="23.928999999999998"/>
    <n v="7660"/>
    <n v="2.33"/>
    <n v="2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n v="1488240.03"/>
    <n v="28.318000000000001"/>
    <n v="7660"/>
    <n v="4.45"/>
    <n v="2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n v="633217.52"/>
    <n v="47.314999999999998"/>
    <n v="12853"/>
    <n v="3.41"/>
    <n v="2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n v="189607.5"/>
    <n v="41.634"/>
    <n v="12923"/>
    <n v="3.07"/>
    <n v="2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n v="18746099.440000001"/>
    <n v="40.978999999999999"/>
    <n v="12913"/>
    <n v="3.03"/>
    <n v="2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n v="4134240.03"/>
    <n v="25.335000000000001"/>
    <n v="12910"/>
    <n v="2.48"/>
    <n v="1.98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n v="436455"/>
    <n v="54.582000000000001"/>
    <n v="12923"/>
    <n v="3.86"/>
    <n v="2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n v="5019840.07"/>
    <n v="27.172000000000001"/>
    <n v="12903"/>
    <n v="2.2799999999999998"/>
    <n v="1.78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n v="26498879.530000001"/>
    <n v="25.832999999999998"/>
    <n v="12913"/>
    <n v="2.4300000000000002"/>
    <n v="1.93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n v="407835"/>
    <n v="43.552"/>
    <n v="12816"/>
    <n v="3.2"/>
    <n v="2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n v="1652805.04"/>
    <n v="53.402999999999999"/>
    <n v="12866"/>
    <n v="3.79"/>
    <n v="2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n v="379215"/>
    <n v="74.311999999999998"/>
    <n v="12923"/>
    <n v="6.5"/>
    <n v="2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n v="26460000.48"/>
    <n v="27.318999999999999"/>
    <n v="12913"/>
    <n v="2.27"/>
    <n v="1.77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n v="4773599.82"/>
    <n v="28.334"/>
    <n v="12904"/>
    <n v="2.16"/>
    <n v="1.66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n v="160987.51"/>
    <n v="63.326999999999998"/>
    <n v="12923"/>
    <n v="4.55"/>
    <n v="2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n v="7730977.8899999997"/>
    <n v="45.902000000000001"/>
    <n v="12913"/>
    <n v="3.31"/>
    <n v="2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n v="13253760.550000001"/>
    <n v="29.001000000000001"/>
    <n v="12913"/>
    <n v="2.1"/>
    <n v="1.6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n v="4769280.07"/>
    <n v="28.588000000000001"/>
    <n v="12911"/>
    <n v="2.14"/>
    <n v="1.64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n v="71550"/>
    <n v="73.75"/>
    <n v="12923"/>
    <n v="6.11"/>
    <n v="2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n v="17578080.02"/>
    <n v="28.157"/>
    <n v="12913"/>
    <n v="2.1800000000000002"/>
    <n v="1.68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n v="3656204.84"/>
    <n v="52.982999999999997"/>
    <n v="12923"/>
    <n v="3.75"/>
    <n v="2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n v="1002240.02"/>
    <n v="32.628"/>
    <n v="12846"/>
    <n v="1.74"/>
    <n v="1.24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n v="8506080.1799999997"/>
    <n v="42.902999999999999"/>
    <n v="22448"/>
    <n v="2.29"/>
    <n v="1.79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n v="4018725.07"/>
    <n v="84.954999999999998"/>
    <n v="22439"/>
    <n v="3.8"/>
    <n v="2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n v="4881600.08"/>
    <n v="40.075000000000003"/>
    <n v="22443"/>
    <n v="2.4900000000000002"/>
    <n v="1.99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n v="3792149.97"/>
    <n v="62.893000000000001"/>
    <n v="22446"/>
    <n v="2.93"/>
    <n v="2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n v="5548800.2199999997"/>
    <n v="43.014000000000003"/>
    <n v="22444"/>
    <n v="1.97"/>
    <n v="1.47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n v="17508960.09"/>
    <n v="42.741"/>
    <n v="22448"/>
    <n v="2.2999999999999998"/>
    <n v="1.8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n v="13137120.550000001"/>
    <n v="41.292000000000002"/>
    <n v="22448"/>
    <n v="2.4"/>
    <n v="1.9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n v="7187197.5099999998"/>
    <n v="73.566999999999993"/>
    <n v="22448"/>
    <n v="3.28"/>
    <n v="2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n v="3588232.58"/>
    <n v="62.194000000000003"/>
    <n v="22458"/>
    <n v="2.91"/>
    <n v="2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n v="8976959.7799999993"/>
    <n v="41.868000000000002"/>
    <n v="22448"/>
    <n v="2.36"/>
    <n v="1.86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n v="22135680.73"/>
    <n v="30.047000000000001"/>
    <n v="22448"/>
    <n v="2.4500000000000002"/>
    <n v="1.95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n v="19079759.460000001"/>
    <n v="42.491"/>
    <n v="22448"/>
    <n v="2.29"/>
    <n v="1.79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n v="5199300.0199999996"/>
    <n v="71.787000000000006"/>
    <n v="20848"/>
    <n v="4.4000000000000004"/>
    <n v="2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n v="17764909.57"/>
    <n v="4.9480000000000004"/>
    <n v="1951"/>
    <n v="2.15"/>
    <n v="2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n v="5312876.92"/>
    <n v="4.8769999999999998"/>
    <n v="1951"/>
    <n v="2.12"/>
    <n v="2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n v="18393074.890000001"/>
    <n v="4.9710000000000001"/>
    <n v="1579"/>
    <n v="2.61"/>
    <n v="2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n v="2049299.93"/>
    <n v="4.4160000000000004"/>
    <n v="1588"/>
    <n v="2.4"/>
    <n v="2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n v="4116824.98"/>
    <n v="6.3380000000000001"/>
    <n v="1579"/>
    <n v="3.2"/>
    <n v="2.0299999999999998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n v="14227649.93"/>
    <n v="6.9459999999999997"/>
    <n v="1579"/>
    <n v="3.54"/>
    <n v="2.06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n v="18148049.899999999"/>
    <n v="4.2729999999999997"/>
    <n v="1579"/>
    <n v="2.36"/>
    <n v="2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n v="9002229.2599999998"/>
    <n v="7.5519999999999996"/>
    <n v="1382"/>
    <n v="4.1500000000000004"/>
    <n v="2.13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n v="10155374.970000001"/>
    <n v="11.904999999999999"/>
    <n v="3396"/>
    <n v="2.71"/>
    <n v="2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n v="20092049.859999999"/>
    <n v="16.541"/>
    <n v="3396"/>
    <n v="3.78"/>
    <n v="2.09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n v="10422674.91"/>
    <n v="13.752000000000001"/>
    <n v="3396"/>
    <n v="3.08"/>
    <n v="2.02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n v="20233799.73"/>
    <n v="11.936"/>
    <n v="3396"/>
    <n v="2.72"/>
    <n v="2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n v="4041899.98"/>
    <n v="15.667"/>
    <n v="3396"/>
    <n v="3.54"/>
    <n v="2.06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n v="18265500.440000001"/>
    <n v="24.8"/>
    <n v="5669"/>
    <n v="3.11"/>
    <n v="2.02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n v="4082400.07"/>
    <n v="27.126999999999999"/>
    <n v="5669"/>
    <n v="3.4"/>
    <n v="2.0499999999999998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n v="24183900.210000001"/>
    <n v="3.0779999999999998"/>
    <n v="2982"/>
    <n v="2.13"/>
    <n v="2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n v="24305400.739999998"/>
    <n v="5.5819999999999999"/>
    <n v="2982"/>
    <n v="3.25"/>
    <n v="2.04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n v="18851538.059999999"/>
    <n v="3.625"/>
    <n v="2982"/>
    <n v="2.33"/>
    <n v="2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n v="19875374.870000001"/>
    <n v="26.452000000000002"/>
    <n v="5010"/>
    <n v="3.01"/>
    <n v="2.0099999999999998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n v="22484924.670000002"/>
    <n v="23.219000000000001"/>
    <n v="5010"/>
    <n v="3.21"/>
    <n v="2.0299999999999998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n v="2643299.9300000002"/>
    <n v="15.39"/>
    <n v="5020"/>
    <n v="2.82"/>
    <n v="2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n v="1825200"/>
    <n v="29.215"/>
    <n v="9558"/>
    <n v="2.7"/>
    <n v="2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n v="20349000.329999998"/>
    <n v="43.694000000000003"/>
    <n v="9016"/>
    <n v="2.9"/>
    <n v="2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n v="17444292.670000002"/>
    <n v="33.256999999999998"/>
    <n v="9016"/>
    <n v="2.86"/>
    <n v="2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n v="2722477.42"/>
    <n v="36.42"/>
    <n v="9558"/>
    <n v="3.33"/>
    <n v="2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n v="20245950.050000001"/>
    <n v="2.9950000000000001"/>
    <n v="715"/>
    <n v="3.51"/>
    <n v="2.06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n v="4511699.8499999996"/>
    <n v="3.484"/>
    <n v="715"/>
    <n v="4.26"/>
    <n v="2.14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n v="16424774.880000001"/>
    <n v="1.772"/>
    <n v="715"/>
    <n v="2.27"/>
    <n v="2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n v="20213198.210000001"/>
    <n v="9.6379999999999999"/>
    <n v="1870"/>
    <n v="3.01"/>
    <n v="2.0099999999999998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n v="6085124.8700000001"/>
    <n v="10.249000000000001"/>
    <n v="1870"/>
    <n v="3.21"/>
    <n v="2.0299999999999998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n v="22268699.949999999"/>
    <n v="24.719000000000001"/>
    <n v="4743"/>
    <n v="3.05"/>
    <n v="2.02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n v="35830649.759999998"/>
    <n v="21.741"/>
    <n v="4743"/>
    <n v="4.82"/>
    <n v="2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n v="26208765.120000001"/>
    <n v="19.893000000000001"/>
    <n v="4743"/>
    <n v="4.03"/>
    <n v="2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n v="1917675.05"/>
    <n v="8.3629999999999995"/>
    <n v="1340"/>
    <n v="3.17"/>
    <n v="2.0299999999999998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n v="11036250.34"/>
    <n v="9.1530000000000005"/>
    <n v="1329"/>
    <n v="3.52"/>
    <n v="2.06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n v="6054750.0199999996"/>
    <n v="12.272"/>
    <n v="2825"/>
    <n v="2.98"/>
    <n v="2.0099999999999998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n v="14211449.890000001"/>
    <n v="15.363"/>
    <n v="2825"/>
    <n v="3.81"/>
    <n v="2.09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n v="19676924.649999999"/>
    <n v="12.824999999999999"/>
    <n v="3688"/>
    <n v="2.35"/>
    <n v="2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n v="16841925.18"/>
    <n v="20.933"/>
    <n v="3688"/>
    <n v="3.58"/>
    <n v="2.0699999999999998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n v="20201400.379999999"/>
    <n v="12.212"/>
    <n v="2878"/>
    <n v="3.28"/>
    <n v="2.04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n v="18289473.16"/>
    <n v="10.385999999999999"/>
    <n v="2878"/>
    <n v="2.81"/>
    <n v="2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n v="6030449.8499999996"/>
    <n v="10.916"/>
    <n v="2878"/>
    <n v="2.93"/>
    <n v="2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n v="20199375.050000001"/>
    <n v="11.163"/>
    <n v="2878"/>
    <n v="2.99"/>
    <n v="2.0099999999999998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n v="2031075.04"/>
    <n v="11.519"/>
    <n v="2888"/>
    <n v="3.07"/>
    <n v="2.02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n v="18308025.02"/>
    <n v="13.468999999999999"/>
    <n v="3105"/>
    <n v="3.39"/>
    <n v="2.0499999999999998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n v="21323250"/>
    <n v="9.5579999999999998"/>
    <n v="3105"/>
    <n v="2.64"/>
    <n v="2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n v="20454074.77"/>
    <n v="10.741"/>
    <n v="3105"/>
    <n v="2.76"/>
    <n v="2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n v="8146574.8700000001"/>
    <n v="12.391"/>
    <n v="3105"/>
    <n v="3.1"/>
    <n v="2.02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n v="2079674.9"/>
    <n v="6.8090000000000002"/>
    <n v="1330"/>
    <n v="3.48"/>
    <n v="2.06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n v="18348524.98"/>
    <n v="6.3159999999999998"/>
    <n v="1552"/>
    <n v="3.19"/>
    <n v="2.0299999999999998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n v="18271894.5"/>
    <n v="6.6829999999999998"/>
    <n v="1552"/>
    <n v="3.39"/>
    <n v="2.0499999999999998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n v="18398405.699999999"/>
    <n v="6.8689999999999998"/>
    <n v="1552"/>
    <n v="3.49"/>
    <n v="2.06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n v="16467300.18"/>
    <n v="6.157"/>
    <n v="1552"/>
    <n v="3.11"/>
    <n v="2.02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n v="19027199.940000001"/>
    <n v="29.916"/>
    <n v="16043"/>
    <n v="2.2400000000000002"/>
    <n v="1.74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n v="18031500"/>
    <n v="6.367"/>
    <n v="1200"/>
    <n v="4.74"/>
    <n v="2.1800000000000002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n v="6707249.8799999999"/>
    <n v="3.0230000000000001"/>
    <n v="1200"/>
    <n v="2.2799999999999998"/>
    <n v="2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n v="2008799.97"/>
    <n v="5.4320000000000004"/>
    <n v="1210"/>
    <n v="3.05"/>
    <n v="2.02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n v="1451925.02"/>
    <n v="3.9620000000000002"/>
    <n v="1210"/>
    <n v="2.41"/>
    <n v="2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n v="4041900.1"/>
    <n v="4.34"/>
    <n v="1200"/>
    <n v="2.58"/>
    <n v="2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n v="2025000"/>
    <n v="3.194"/>
    <n v="797"/>
    <n v="3.33"/>
    <n v="2.04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n v="1518750.03"/>
    <n v="1.6539999999999999"/>
    <n v="673"/>
    <n v="2.29"/>
    <n v="2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n v="11508480.15"/>
    <n v="46.195"/>
    <n v="37690"/>
    <n v="2.29"/>
    <n v="1.79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n v="33447239.829999998"/>
    <n v="74.290000000000006"/>
    <n v="37690"/>
    <n v="3.11"/>
    <n v="2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n v="33332760.449999999"/>
    <n v="93.331999999999994"/>
    <n v="37690"/>
    <n v="3.72"/>
    <n v="2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n v="5610239.8700000001"/>
    <n v="47.463000000000001"/>
    <n v="37700"/>
    <n v="2.2200000000000002"/>
    <n v="1.72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n v="4541040.0999999996"/>
    <n v="68.369"/>
    <n v="34564"/>
    <n v="3.26"/>
    <n v="2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n v="13575420.08"/>
    <n v="76.048000000000002"/>
    <n v="34553"/>
    <n v="3.63"/>
    <n v="2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n v="184320.01"/>
    <n v="47.018000000000001"/>
    <n v="34564"/>
    <n v="1.91"/>
    <n v="1.41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n v="305280"/>
    <n v="47.74"/>
    <n v="34564"/>
    <n v="1.87"/>
    <n v="1.37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n v="345599.99"/>
    <n v="49.860999999999997"/>
    <n v="34564"/>
    <n v="1.74"/>
    <n v="1.24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n v="4003199.96"/>
    <n v="51.186999999999998"/>
    <n v="34564"/>
    <n v="1.59"/>
    <n v="1.0900000000000001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n v="1154339.99"/>
    <n v="73.427999999999997"/>
    <n v="34564"/>
    <n v="3.52"/>
    <n v="2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n v="4865399.91"/>
    <n v="82.144999999999996"/>
    <n v="34564"/>
    <n v="3.91"/>
    <n v="2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n v="5483520.1299999999"/>
    <n v="40.155000000000001"/>
    <n v="34564"/>
    <n v="2.2999999999999998"/>
    <n v="1.8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n v="11554560.24"/>
    <n v="42.904000000000003"/>
    <n v="34553"/>
    <n v="2.0499999999999998"/>
    <n v="1.55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n v="345599.99"/>
    <n v="49.860999999999997"/>
    <n v="34564"/>
    <n v="1.74"/>
    <n v="1.24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n v="9668790.3300000001"/>
    <n v="89.61"/>
    <n v="34553"/>
    <n v="4.21"/>
    <n v="2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n v="4504319.97"/>
    <n v="52.500999999999998"/>
    <n v="34538"/>
    <n v="1.59"/>
    <n v="1.0900000000000001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n v="11122559.970000001"/>
    <n v="38.195"/>
    <n v="34553"/>
    <n v="2.44"/>
    <n v="1.94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n v="5840640.3399999999"/>
    <n v="37.347999999999999"/>
    <n v="30667"/>
    <n v="2.44"/>
    <n v="1.94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n v="1169279.97"/>
    <n v="35.283999999999999"/>
    <n v="30667"/>
    <n v="2.4500000000000002"/>
    <n v="1.95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n v="6814080.0800000001"/>
    <n v="35.640999999999998"/>
    <n v="30651"/>
    <n v="2.42"/>
    <n v="1.92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n v="4846320.1500000004"/>
    <n v="53.008000000000003"/>
    <n v="23074"/>
    <n v="2.97"/>
    <n v="2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n v="19318500.34"/>
    <n v="47.905999999999999"/>
    <n v="23062"/>
    <n v="2.93"/>
    <n v="2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n v="22085099.98"/>
    <n v="72.763999999999996"/>
    <n v="23062"/>
    <n v="3.87"/>
    <n v="2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n v="54990719.259999998"/>
    <n v="36.981999999999999"/>
    <n v="23062"/>
    <n v="2.2200000000000002"/>
    <n v="1.72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n v="1152000.02"/>
    <n v="44.070999999999998"/>
    <n v="23074"/>
    <n v="1.76"/>
    <n v="1.26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n v="19151549.93"/>
    <n v="58.837000000000003"/>
    <n v="23062"/>
    <n v="3.21"/>
    <n v="2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n v="33394770.219999999"/>
    <n v="83.846999999999994"/>
    <n v="23062"/>
    <n v="4.54"/>
    <n v="2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n v="576000.01"/>
    <n v="35.502000000000002"/>
    <n v="23074"/>
    <n v="2.33"/>
    <n v="1.83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n v="1728000.07"/>
    <n v="38.712000000000003"/>
    <n v="23074"/>
    <n v="1.98"/>
    <n v="1.48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n v="2146499.94"/>
    <n v="64.006"/>
    <n v="23074"/>
    <n v="3.44"/>
    <n v="2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n v="576000.01"/>
    <n v="33.652000000000001"/>
    <n v="23074"/>
    <n v="2.35"/>
    <n v="1.85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n v="1669499.97"/>
    <n v="83.599000000000004"/>
    <n v="23074"/>
    <n v="4.75"/>
    <n v="2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n v="56240639.990000002"/>
    <n v="36.058"/>
    <n v="23062"/>
    <n v="2.0499999999999998"/>
    <n v="1.55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n v="47609371.170000002"/>
    <n v="59.201000000000001"/>
    <n v="23062"/>
    <n v="3.23"/>
    <n v="2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n v="23224320.370000001"/>
    <n v="35.029000000000003"/>
    <n v="23062"/>
    <n v="2.36"/>
    <n v="1.86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n v="40446720.090000004"/>
    <n v="41.365000000000002"/>
    <n v="23062"/>
    <n v="1.93"/>
    <n v="1.43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n v="4717529.96"/>
    <n v="65.138999999999996"/>
    <n v="23056"/>
    <n v="3.49"/>
    <n v="2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n v="4770000.18"/>
    <n v="63.957999999999998"/>
    <n v="23052"/>
    <n v="3.67"/>
    <n v="2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n v="1728000.03"/>
    <n v="44.192999999999998"/>
    <n v="23045"/>
    <n v="1.74"/>
    <n v="1.24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n v="5362559.97"/>
    <n v="38.427999999999997"/>
    <n v="23074"/>
    <n v="2.12"/>
    <n v="1.6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n v="477000.01"/>
    <n v="51.533999999999999"/>
    <n v="23074"/>
    <n v="3"/>
    <n v="2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n v="2146499.94"/>
    <n v="75.805999999999997"/>
    <n v="23074"/>
    <n v="4.1900000000000004"/>
    <n v="2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n v="2015999.97"/>
    <n v="32.933999999999997"/>
    <n v="23074"/>
    <n v="2.41"/>
    <n v="1.91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n v="12605400.25"/>
    <n v="20.164000000000001"/>
    <n v="6336"/>
    <n v="2.27"/>
    <n v="2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n v="16210800.08"/>
    <n v="25.922999999999998"/>
    <n v="6336"/>
    <n v="2.65"/>
    <n v="2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n v="9517740.0999999996"/>
    <n v="22.417000000000002"/>
    <n v="6336"/>
    <n v="3.75"/>
    <n v="2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n v="2645760.0499999998"/>
    <n v="21.556000000000001"/>
    <n v="6346"/>
    <n v="3.6"/>
    <n v="2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n v="1215000.02"/>
    <n v="23.248000000000001"/>
    <n v="6346"/>
    <n v="2.4700000000000002"/>
    <n v="2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n v="3186359.92"/>
    <n v="39.9"/>
    <n v="9907"/>
    <n v="3.32"/>
    <n v="2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n v="3725834.66"/>
    <n v="21.995000000000001"/>
    <n v="9907"/>
    <n v="2.5"/>
    <n v="2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n v="477000.02"/>
    <n v="36.435000000000002"/>
    <n v="9907"/>
    <n v="3.09"/>
    <n v="2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n v="2246400.0499999998"/>
    <n v="21.06"/>
    <n v="9907"/>
    <n v="2.36"/>
    <n v="2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n v="2705399.93"/>
    <n v="21.363"/>
    <n v="9907"/>
    <n v="2.37"/>
    <n v="2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n v="4613846.7"/>
    <n v="19.606000000000002"/>
    <n v="9907"/>
    <n v="3.28"/>
    <n v="2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n v="238500.01"/>
    <n v="55.67"/>
    <n v="9907"/>
    <n v="4.68"/>
    <n v="2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n v="1590000"/>
    <n v="47.463999999999999"/>
    <n v="9907"/>
    <n v="3.8"/>
    <n v="2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n v="17824207.559999999"/>
    <n v="22.239000000000001"/>
    <n v="5196"/>
    <n v="2.7"/>
    <n v="2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n v="17704800.050000001"/>
    <n v="18.38"/>
    <n v="5196"/>
    <n v="2.38"/>
    <n v="2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n v="17402566.41"/>
    <n v="20.352"/>
    <n v="5196"/>
    <n v="2.71"/>
    <n v="2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n v="20125800.039999999"/>
    <n v="17.707000000000001"/>
    <n v="5196"/>
    <n v="2.57"/>
    <n v="2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n v="3562199.95"/>
    <n v="25.32"/>
    <n v="5196"/>
    <n v="2.98"/>
    <n v="2.0099999999999998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n v="22401000.07"/>
    <n v="8.4670000000000005"/>
    <n v="3068"/>
    <n v="2.81"/>
    <n v="2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n v="20439000.050000001"/>
    <n v="11.031000000000001"/>
    <n v="3068"/>
    <n v="3.72"/>
    <n v="2.08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n v="18225000.120000001"/>
    <n v="13.052"/>
    <n v="3068"/>
    <n v="3.14"/>
    <n v="2.02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n v="20199375.050000001"/>
    <n v="14.492000000000001"/>
    <n v="3068"/>
    <n v="3.52"/>
    <n v="2.06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n v="19912567.760000002"/>
    <n v="11.268000000000001"/>
    <n v="3068"/>
    <n v="2.68"/>
    <n v="2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n v="14324309.82"/>
    <n v="39.348999999999997"/>
    <n v="26147"/>
    <n v="3.02"/>
    <n v="2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n v="51799680.520000003"/>
    <n v="27.827999999999999"/>
    <n v="26147"/>
    <n v="2.2200000000000002"/>
    <n v="1.72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n v="28596150.309999999"/>
    <n v="41.991999999999997"/>
    <n v="26147"/>
    <n v="3.18"/>
    <n v="2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n v="14314770.51"/>
    <n v="38.941000000000003"/>
    <n v="26147"/>
    <n v="3"/>
    <n v="2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n v="28600920.25"/>
    <n v="47.451000000000001"/>
    <n v="26147"/>
    <n v="3.53"/>
    <n v="2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n v="45246143.380000003"/>
    <n v="44.66"/>
    <n v="26147"/>
    <n v="3.34"/>
    <n v="2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n v="45207983.299999997"/>
    <n v="38.834000000000003"/>
    <n v="26146"/>
    <n v="2.99"/>
    <n v="2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n v="19936166.620000001"/>
    <n v="49.759"/>
    <n v="26147"/>
    <n v="3.69"/>
    <n v="2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n v="11354932.609999999"/>
    <n v="4.6139999999999999"/>
    <n v="3150"/>
    <n v="2.4"/>
    <n v="2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n v="18439649.77"/>
    <n v="11.83"/>
    <n v="3150"/>
    <n v="3.14"/>
    <n v="2.02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n v="2124225.0499999998"/>
    <n v="11.997999999999999"/>
    <n v="3160"/>
    <n v="3.17"/>
    <n v="2.0299999999999998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n v="6401025.0300000003"/>
    <n v="9.8439999999999994"/>
    <n v="3150"/>
    <n v="2.68"/>
    <n v="2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n v="6131699.9900000002"/>
    <n v="6.2110000000000003"/>
    <n v="3150"/>
    <n v="1.96"/>
    <n v="1.96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n v="6125624.9500000002"/>
    <n v="6.5960000000000001"/>
    <n v="3150"/>
    <n v="2.08"/>
    <n v="2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n v="5461424.9299999997"/>
    <n v="9.4719999999999995"/>
    <n v="3150"/>
    <n v="2.61"/>
    <n v="2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n v="4108725.09"/>
    <n v="13.374000000000001"/>
    <n v="3150"/>
    <n v="3.59"/>
    <n v="2.0699999999999998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n v="1543050.05"/>
    <n v="9.4009999999999998"/>
    <n v="3160"/>
    <n v="2.59"/>
    <n v="2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n v="4541040.0999999996"/>
    <n v="37.000999999999998"/>
    <n v="15429"/>
    <n v="3.32"/>
    <n v="2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n v="43211430.359999999"/>
    <n v="49.969000000000001"/>
    <n v="15420"/>
    <n v="4.4400000000000004"/>
    <n v="2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n v="4750919.96"/>
    <n v="37.152000000000001"/>
    <n v="15429"/>
    <n v="3.39"/>
    <n v="2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n v="3029760.13"/>
    <n v="20.64"/>
    <n v="15429"/>
    <n v="2.4500000000000002"/>
    <n v="1.95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n v="5008499.7699999996"/>
    <n v="51.360999999999997"/>
    <n v="15429"/>
    <n v="4.62"/>
    <n v="2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n v="3882240.14"/>
    <n v="20.716999999999999"/>
    <n v="15429"/>
    <n v="2.44"/>
    <n v="1.94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n v="26997299.23"/>
    <n v="50.539000000000001"/>
    <n v="15420"/>
    <n v="2.79"/>
    <n v="2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n v="5089590.1500000004"/>
    <n v="33.771000000000001"/>
    <n v="15429"/>
    <n v="3.04"/>
    <n v="2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n v="4936949.84"/>
    <n v="32.308999999999997"/>
    <n v="15429"/>
    <n v="2.94"/>
    <n v="2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n v="3214980.12"/>
    <n v="43.529000000000003"/>
    <n v="15429"/>
    <n v="3.86"/>
    <n v="2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n v="6044940.0300000003"/>
    <n v="9.3249999999999993"/>
    <n v="1696"/>
    <n v="3.18"/>
    <n v="2.0299999999999998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n v="1534500.01"/>
    <n v="19.831"/>
    <n v="8910"/>
    <n v="2.17"/>
    <n v="2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n v="22305720.32"/>
    <n v="19.206"/>
    <n v="7730"/>
    <n v="2.7"/>
    <n v="2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n v="19250408.329999998"/>
    <n v="46.323"/>
    <n v="24999"/>
    <n v="3.17"/>
    <n v="2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n v="22543919.940000001"/>
    <n v="41.308"/>
    <n v="13872"/>
    <n v="2.8"/>
    <n v="2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n v="6040574.96"/>
    <n v="15.228999999999999"/>
    <n v="3788"/>
    <n v="2.94"/>
    <n v="2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n v="11191500.08"/>
    <n v="6.4269999999999996"/>
    <n v="3980"/>
    <n v="1.92"/>
    <n v="1.92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n v="4506749.91"/>
    <n v="10.535"/>
    <n v="3980"/>
    <n v="2.78"/>
    <n v="2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n v="6799500.1699999999"/>
    <n v="12.175000000000001"/>
    <n v="3980"/>
    <n v="3.19"/>
    <n v="2.0299999999999998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n v="2024999.95"/>
    <n v="14.891999999999999"/>
    <n v="3990"/>
    <n v="4.24"/>
    <n v="2.13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n v="2236500.04"/>
    <n v="15.173999999999999"/>
    <n v="3990"/>
    <n v="4.42"/>
    <n v="2.15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n v="1058287.52"/>
    <n v="7.2380000000000004"/>
    <n v="3990"/>
    <n v="2.81"/>
    <n v="2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n v="8085825.0599999996"/>
    <n v="12.381"/>
    <n v="3125"/>
    <n v="3.21"/>
    <n v="2.0299999999999998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n v="18229050.190000001"/>
    <n v="8.66"/>
    <n v="3965"/>
    <n v="2.1800000000000002"/>
    <n v="2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n v="10141200.029999999"/>
    <n v="11.563000000000001"/>
    <n v="3965"/>
    <n v="2.64"/>
    <n v="2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n v="1668600"/>
    <n v="12.518000000000001"/>
    <n v="2862"/>
    <n v="3"/>
    <n v="2.0099999999999998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n v="10177650.050000001"/>
    <n v="17.802"/>
    <n v="2853"/>
    <n v="4.8499999999999996"/>
    <n v="2.2000000000000002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n v="2156737.38"/>
    <n v="6.6120000000000001"/>
    <n v="2862"/>
    <n v="2.19"/>
    <n v="2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n v="4238662.59"/>
    <n v="9.0340000000000007"/>
    <n v="2853"/>
    <n v="2.67"/>
    <n v="2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n v="20189249.940000001"/>
    <n v="26.495999999999999"/>
    <n v="5087"/>
    <n v="2.96"/>
    <n v="2.0099999999999998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n v="18259424.920000002"/>
    <n v="21.157"/>
    <n v="5087"/>
    <n v="2.5299999999999998"/>
    <n v="2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n v="18283724.91"/>
    <n v="18.934000000000001"/>
    <n v="5087"/>
    <n v="2.37"/>
    <n v="2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n v="18264775.280000001"/>
    <n v="27.945"/>
    <n v="5087"/>
    <n v="3.11"/>
    <n v="2.02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n v="20225686.190000001"/>
    <n v="24.004000000000001"/>
    <n v="5087"/>
    <n v="2.75"/>
    <n v="2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n v="2025000"/>
    <n v="24.64"/>
    <n v="5097"/>
    <n v="2.79"/>
    <n v="2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n v="18947924.379999999"/>
    <n v="15.269"/>
    <n v="3298"/>
    <n v="2.91"/>
    <n v="2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n v="18297899.059999999"/>
    <n v="15.538"/>
    <n v="3298"/>
    <n v="2.81"/>
    <n v="2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n v="18231075.039999999"/>
    <n v="16.297000000000001"/>
    <n v="3298"/>
    <n v="2.92"/>
    <n v="2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n v="16101333.550000001"/>
    <n v="18.384"/>
    <n v="3298"/>
    <n v="3.29"/>
    <n v="2.04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n v="9790875.0800000001"/>
    <n v="9.8249999999999993"/>
    <n v="4106"/>
    <n v="3.57"/>
    <n v="2.0699999999999998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n v="5137290.0999999996"/>
    <n v="50.000999999999998"/>
    <n v="26045"/>
    <n v="3.62"/>
    <n v="2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n v="3758399.97"/>
    <n v="15.395"/>
    <n v="6419"/>
    <n v="2.6"/>
    <n v="2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n v="536625.02"/>
    <n v="28.576000000000001"/>
    <n v="6429"/>
    <n v="4.71"/>
    <n v="2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n v="2073600.1"/>
    <n v="25.617000000000001"/>
    <n v="6429"/>
    <n v="2.64"/>
    <n v="2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n v="4116824.98"/>
    <n v="28.106000000000002"/>
    <n v="6419"/>
    <n v="2.82"/>
    <n v="2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n v="4103999.95"/>
    <n v="27.242000000000001"/>
    <n v="6416"/>
    <n v="5.01"/>
    <n v="2.21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n v="2732399.9"/>
    <n v="19.989000000000001"/>
    <n v="6429"/>
    <n v="3.16"/>
    <n v="2.0299999999999998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n v="10175624.949999999"/>
    <n v="27.085999999999999"/>
    <n v="6419"/>
    <n v="2.75"/>
    <n v="2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n v="1385100.03"/>
    <n v="18.765999999999998"/>
    <n v="6429"/>
    <n v="2.99"/>
    <n v="2.0099999999999998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n v="1431000.02"/>
    <n v="21.707000000000001"/>
    <n v="6429"/>
    <n v="3.48"/>
    <n v="2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n v="4622129.91"/>
    <n v="18.632000000000001"/>
    <n v="6429"/>
    <n v="6.39"/>
    <n v="2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n v="4829625.0599999996"/>
    <n v="25.969000000000001"/>
    <n v="6419"/>
    <n v="3.29"/>
    <n v="2.04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n v="3652627.6"/>
    <n v="20.323"/>
    <n v="6429"/>
    <n v="3.41"/>
    <n v="2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n v="536625.02"/>
    <n v="22.009"/>
    <n v="6429"/>
    <n v="3.52"/>
    <n v="2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n v="1385100.03"/>
    <n v="17.585000000000001"/>
    <n v="6429"/>
    <n v="2.83"/>
    <n v="2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n v="10127024.73"/>
    <n v="27.472000000000001"/>
    <n v="6419"/>
    <n v="2.78"/>
    <n v="2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n v="2061450.01"/>
    <n v="30.972999999999999"/>
    <n v="6429"/>
    <n v="2.93"/>
    <n v="2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n v="1431000.02"/>
    <n v="19.504000000000001"/>
    <n v="6429"/>
    <n v="3.29"/>
    <n v="2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n v="1584900.03"/>
    <n v="10.028"/>
    <n v="4411"/>
    <n v="6.5"/>
    <n v="2.95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n v="2047275.08"/>
    <n v="14.821999999999999"/>
    <n v="4411"/>
    <n v="2.39"/>
    <n v="2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n v="5440499.96"/>
    <n v="9.3379999999999992"/>
    <n v="4401"/>
    <n v="2.7"/>
    <n v="2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n v="3689550.05"/>
    <n v="24.736000000000001"/>
    <n v="4401"/>
    <n v="3.79"/>
    <n v="2.09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n v="5443199.7699999996"/>
    <n v="12.089"/>
    <n v="4401"/>
    <n v="3.48"/>
    <n v="2.06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n v="2065499.96"/>
    <n v="28.036999999999999"/>
    <n v="4411"/>
    <n v="4.62"/>
    <n v="2.17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n v="2006099.92"/>
    <n v="11.382"/>
    <n v="4411"/>
    <n v="3.19"/>
    <n v="2.0299999999999998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n v="629774.98"/>
    <n v="13.260999999999999"/>
    <n v="4411"/>
    <n v="2.2200000000000002"/>
    <n v="2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n v="2715524.92"/>
    <n v="23.51"/>
    <n v="4411"/>
    <n v="3.51"/>
    <n v="2.06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n v="2683800.0499999998"/>
    <n v="12.117000000000001"/>
    <n v="4411"/>
    <n v="3.47"/>
    <n v="2.06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n v="2764800.13"/>
    <n v="9.6620000000000008"/>
    <n v="4411"/>
    <n v="2.76"/>
    <n v="2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n v="2099992.54"/>
    <n v="19.349"/>
    <n v="4411"/>
    <n v="5.78"/>
    <n v="2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n v="2702700.13"/>
    <n v="8.4369999999999994"/>
    <n v="4411"/>
    <n v="2.5"/>
    <n v="2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n v="2802599.97"/>
    <n v="11.509"/>
    <n v="4411"/>
    <n v="3.26"/>
    <n v="2.04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n v="2067525.06"/>
    <n v="20.384"/>
    <n v="4411"/>
    <n v="3.03"/>
    <n v="2.0099999999999998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n v="629774.98"/>
    <n v="23.43"/>
    <n v="4411"/>
    <n v="3.5"/>
    <n v="2.06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n v="2829802.53"/>
    <n v="19.341999999999999"/>
    <n v="6436"/>
    <n v="3.63"/>
    <n v="2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n v="3566699.95"/>
    <n v="12.183"/>
    <n v="6436"/>
    <n v="2.68"/>
    <n v="2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n v="4009500.04"/>
    <n v="17.75"/>
    <n v="6425"/>
    <n v="3.94"/>
    <n v="2.1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n v="1671300.05"/>
    <n v="16.684000000000001"/>
    <n v="6436"/>
    <n v="3.6"/>
    <n v="2.0699999999999998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n v="10440899.800000001"/>
    <n v="29.318000000000001"/>
    <n v="6425"/>
    <n v="3.21"/>
    <n v="2.0299999999999998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n v="5321700.2"/>
    <n v="9.8249999999999993"/>
    <n v="6425"/>
    <n v="2.35"/>
    <n v="2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n v="2135700.02"/>
    <n v="18.626000000000001"/>
    <n v="6436"/>
    <n v="4.26"/>
    <n v="2.14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n v="1671300.05"/>
    <n v="16.609000000000002"/>
    <n v="6436"/>
    <n v="3.58"/>
    <n v="2.0699999999999998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n v="17572680"/>
    <n v="18.481999999999999"/>
    <n v="6425"/>
    <n v="3.48"/>
    <n v="2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n v="5367599.93"/>
    <n v="22.114000000000001"/>
    <n v="11923"/>
    <n v="2.41"/>
    <n v="2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n v="4865399.91"/>
    <n v="22.741"/>
    <n v="11934"/>
    <n v="3.69"/>
    <n v="2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n v="5534999.8700000001"/>
    <n v="25.196999999999999"/>
    <n v="11923"/>
    <n v="2.59"/>
    <n v="2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n v="18562499.84"/>
    <n v="23.911000000000001"/>
    <n v="11923"/>
    <n v="2.5099999999999998"/>
    <n v="2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n v="42920460.689999998"/>
    <n v="20.766999999999999"/>
    <n v="13144"/>
    <n v="3.07"/>
    <n v="2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n v="9554310.0999999996"/>
    <n v="20.824999999999999"/>
    <n v="9234"/>
    <n v="3.17"/>
    <n v="2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n v="14333849.98"/>
    <n v="24.457999999999998"/>
    <n v="9234"/>
    <n v="3.67"/>
    <n v="2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n v="14319540.449999999"/>
    <n v="25.908000000000001"/>
    <n v="9234"/>
    <n v="3.91"/>
    <n v="2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n v="4832010.05"/>
    <n v="25.850999999999999"/>
    <n v="9244"/>
    <n v="3.89"/>
    <n v="2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n v="14438789.76"/>
    <n v="32.338000000000001"/>
    <n v="9234"/>
    <n v="6.01"/>
    <n v="2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n v="14305230.35"/>
    <n v="40.058"/>
    <n v="11370"/>
    <n v="4.09"/>
    <n v="2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n v="14290920.25"/>
    <n v="44.457999999999998"/>
    <n v="11370"/>
    <n v="4.67"/>
    <n v="2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n v="14324310.67"/>
    <n v="35.728999999999999"/>
    <n v="11370"/>
    <n v="3.64"/>
    <n v="2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n v="2909700.07"/>
    <n v="50.430999999999997"/>
    <n v="11380"/>
    <n v="6.5"/>
    <n v="2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n v="14352930.300000001"/>
    <n v="31.846"/>
    <n v="11413"/>
    <n v="3.42"/>
    <n v="2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n v="7008322.4699999997"/>
    <n v="39.656999999999996"/>
    <n v="11413"/>
    <n v="2.91"/>
    <n v="2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n v="16305052.380000001"/>
    <n v="42.317999999999998"/>
    <n v="11413"/>
    <n v="3.94"/>
    <n v="2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n v="1812599.95"/>
    <n v="9.4109999999999996"/>
    <n v="2914"/>
    <n v="2.25"/>
    <n v="2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n v="3578400.06"/>
    <n v="13.76"/>
    <n v="3103"/>
    <n v="2.76"/>
    <n v="2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n v="1810800.08"/>
    <n v="13.356"/>
    <n v="2914"/>
    <n v="2.87"/>
    <n v="2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n v="1794599.96"/>
    <n v="15.9"/>
    <n v="3113"/>
    <n v="3.12"/>
    <n v="2.02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n v="1803599.95"/>
    <n v="12.847"/>
    <n v="2914"/>
    <n v="2.78"/>
    <n v="2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n v="1794599.96"/>
    <n v="15.667"/>
    <n v="3113"/>
    <n v="3.08"/>
    <n v="2.02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n v="1807199.91"/>
    <n v="11.746"/>
    <n v="2914"/>
    <n v="2.6"/>
    <n v="2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n v="1808999.99"/>
    <n v="16.675000000000001"/>
    <n v="3113"/>
    <n v="3.28"/>
    <n v="2.04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n v="1834200.1"/>
    <n v="13.196"/>
    <n v="2914"/>
    <n v="2.84"/>
    <n v="2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n v="1812599.95"/>
    <n v="10.627000000000001"/>
    <n v="3113"/>
    <n v="2.2999999999999998"/>
    <n v="2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n v="1825200.1"/>
    <n v="11.303000000000001"/>
    <n v="2914"/>
    <n v="2.54"/>
    <n v="2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n v="1817999.98"/>
    <n v="16.084"/>
    <n v="3113"/>
    <n v="3.16"/>
    <n v="2.0299999999999998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n v="1817999.98"/>
    <n v="11.877000000000001"/>
    <n v="2914"/>
    <n v="2.62"/>
    <n v="2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n v="1791000.01"/>
    <n v="17.181000000000001"/>
    <n v="3113"/>
    <n v="3.39"/>
    <n v="2.0499999999999998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n v="1807199.91"/>
    <n v="11.477"/>
    <n v="2914"/>
    <n v="2.56"/>
    <n v="2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n v="1789200.03"/>
    <n v="16.853999999999999"/>
    <n v="3113"/>
    <n v="3.32"/>
    <n v="2.04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n v="1807199.91"/>
    <n v="14.975"/>
    <n v="2914"/>
    <n v="3.2"/>
    <n v="2.0299999999999998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n v="1798200.02"/>
    <n v="14.605"/>
    <n v="3113"/>
    <n v="2.88"/>
    <n v="2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n v="1800000"/>
    <n v="10.744"/>
    <n v="2914"/>
    <n v="2.4500000000000002"/>
    <n v="2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n v="8183025.0199999996"/>
    <n v="5.532"/>
    <n v="1158"/>
    <n v="3.03"/>
    <n v="2.0099999999999998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n v="6008175.1399999997"/>
    <n v="7.35"/>
    <n v="1158"/>
    <n v="4.26"/>
    <n v="2.14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n v="19877400.210000001"/>
    <n v="7.1909999999999998"/>
    <n v="1158"/>
    <n v="4.13"/>
    <n v="2.12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n v="13715325"/>
    <n v="6.5750000000000002"/>
    <n v="1158"/>
    <n v="3.67"/>
    <n v="2.08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n v="1976400.02"/>
    <n v="7.9119999999999999"/>
    <n v="1165"/>
    <n v="4.78"/>
    <n v="2.19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n v="5852249.9699999997"/>
    <n v="6.617"/>
    <n v="1158"/>
    <n v="3.69"/>
    <n v="2.08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n v="23882399.579999998"/>
    <n v="5.282"/>
    <n v="3162"/>
    <n v="3.02"/>
    <n v="2.0099999999999998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n v="20912625.16"/>
    <n v="7.9749999999999996"/>
    <n v="3162"/>
    <n v="2.38"/>
    <n v="2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n v="18538649.960000001"/>
    <n v="13.978"/>
    <n v="3162"/>
    <n v="3.73"/>
    <n v="2.08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n v="5667975.0499999998"/>
    <n v="13.518000000000001"/>
    <n v="3207"/>
    <n v="2.93"/>
    <n v="2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n v="7439850.0499999998"/>
    <n v="15.542999999999999"/>
    <n v="3206"/>
    <n v="3.39"/>
    <n v="2.0499999999999998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n v="20229750.02"/>
    <n v="7.6740000000000004"/>
    <n v="1758"/>
    <n v="4.4000000000000004"/>
    <n v="2.15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n v="10171575.25"/>
    <n v="7.8529999999999998"/>
    <n v="1758"/>
    <n v="4.57"/>
    <n v="2.17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n v="24500025.27"/>
    <n v="15.448"/>
    <n v="7987"/>
    <n v="2.27"/>
    <n v="2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n v="24552000.190000001"/>
    <n v="20.512"/>
    <n v="7987"/>
    <n v="2.72"/>
    <n v="2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n v="7462125.2599999998"/>
    <n v="13.712999999999999"/>
    <n v="7987"/>
    <n v="2.13"/>
    <n v="2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n v="13481100.24"/>
    <n v="8.891"/>
    <n v="3359"/>
    <n v="3.54"/>
    <n v="2.06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n v="1919700.07"/>
    <n v="7.8609999999999998"/>
    <n v="3369"/>
    <n v="3.06"/>
    <n v="2.02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n v="2686500.01"/>
    <n v="9.0559999999999992"/>
    <n v="3369"/>
    <n v="3.6"/>
    <n v="2.0699999999999998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n v="3267000.1"/>
    <n v="9.2110000000000003"/>
    <n v="3369"/>
    <n v="3.67"/>
    <n v="2.08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n v="2681099.92"/>
    <n v="9.85"/>
    <n v="3369"/>
    <n v="4.07"/>
    <n v="2.12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n v="3269699.91"/>
    <n v="8.6679999999999993"/>
    <n v="3369"/>
    <n v="3.4"/>
    <n v="2.0499999999999998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n v="2681099.92"/>
    <n v="7.5030000000000001"/>
    <n v="3369"/>
    <n v="2.92"/>
    <n v="2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n v="3272400.03"/>
    <n v="8.5730000000000004"/>
    <n v="3369"/>
    <n v="3.36"/>
    <n v="2.0499999999999998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n v="2678399.96"/>
    <n v="7.649"/>
    <n v="3369"/>
    <n v="2.98"/>
    <n v="2.0099999999999998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n v="26208900.370000001"/>
    <n v="10.053000000000001"/>
    <n v="3359"/>
    <n v="4.26"/>
    <n v="2.14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n v="26208899.719999999"/>
    <n v="9.3960000000000008"/>
    <n v="3359"/>
    <n v="3.81"/>
    <n v="2.09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n v="13119300.23"/>
    <n v="9.5269999999999992"/>
    <n v="3359"/>
    <n v="3.89"/>
    <n v="2.1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n v="5391900.0999999996"/>
    <n v="6.5709999999999997"/>
    <n v="3359"/>
    <n v="2.65"/>
    <n v="2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n v="1759725.06"/>
    <n v="8.3580000000000005"/>
    <n v="3369"/>
    <n v="3.06"/>
    <n v="2.02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n v="848924.99"/>
    <n v="4.7969999999999997"/>
    <n v="3369"/>
    <n v="2.11"/>
    <n v="2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n v="2489850.1"/>
    <n v="7.883"/>
    <n v="3369"/>
    <n v="2.89"/>
    <n v="2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n v="10006425.25"/>
    <n v="10.327"/>
    <n v="7122"/>
    <n v="2.2400000000000002"/>
    <n v="2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n v="2008799.97"/>
    <n v="16.725000000000001"/>
    <n v="7132"/>
    <n v="2.04"/>
    <n v="2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n v="2494800.04"/>
    <n v="8.8460000000000001"/>
    <n v="7132"/>
    <n v="1.86"/>
    <n v="1.86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n v="2492324.92"/>
    <n v="9.1379999999999999"/>
    <n v="7132"/>
    <n v="2.1"/>
    <n v="2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n v="2265749.9300000002"/>
    <n v="15.8"/>
    <n v="7132"/>
    <n v="2.31"/>
    <n v="2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n v="1763909.98"/>
    <n v="19.763000000000002"/>
    <n v="7132"/>
    <n v="3.64"/>
    <n v="2.0699999999999998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n v="1570522.54"/>
    <n v="18.146999999999998"/>
    <n v="7132"/>
    <n v="3.13"/>
    <n v="2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n v="2326499.9900000002"/>
    <n v="12.888"/>
    <n v="7132"/>
    <n v="2.54"/>
    <n v="2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n v="19942087.489999998"/>
    <n v="24.13"/>
    <n v="4237"/>
    <n v="3.69"/>
    <n v="2.08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n v="2387981.25"/>
    <n v="21.710999999999999"/>
    <n v="4459"/>
    <n v="4.88"/>
    <n v="2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n v="22699800.109999999"/>
    <n v="10.022"/>
    <n v="4094"/>
    <n v="3.52"/>
    <n v="2.06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n v="22350599.829999998"/>
    <n v="9.75"/>
    <n v="4094"/>
    <n v="2.97"/>
    <n v="2.0099999999999998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n v="22135500"/>
    <n v="10.492000000000001"/>
    <n v="4094"/>
    <n v="2.87"/>
    <n v="2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n v="16364699.699999999"/>
    <n v="5.367"/>
    <n v="4094"/>
    <n v="2.23"/>
    <n v="2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n v="4076325.02"/>
    <n v="21.297000000000001"/>
    <n v="3484"/>
    <n v="5.37"/>
    <n v="2.25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n v="4076325.02"/>
    <n v="20.481000000000002"/>
    <n v="3484"/>
    <n v="4.82"/>
    <n v="2.19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n v="8063549.9900000002"/>
    <n v="19.579000000000001"/>
    <n v="3484"/>
    <n v="4.42"/>
    <n v="2.15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n v="2041200.03"/>
    <n v="16.864999999999998"/>
    <n v="3491"/>
    <n v="3.57"/>
    <n v="2.0699999999999998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n v="20122425.010000002"/>
    <n v="15.161"/>
    <n v="3484"/>
    <n v="3.18"/>
    <n v="2.0299999999999998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n v="2041200.03"/>
    <n v="16.456"/>
    <n v="3491"/>
    <n v="6.4"/>
    <n v="2.88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n v="8128349.8799999999"/>
    <n v="18.706"/>
    <n v="3484"/>
    <n v="4.1100000000000003"/>
    <n v="2.12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n v="10189799.890000001"/>
    <n v="14.057"/>
    <n v="3769"/>
    <n v="2.76"/>
    <n v="2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n v="18344474.91"/>
    <n v="9.2929999999999993"/>
    <n v="1822"/>
    <n v="2.99"/>
    <n v="2.0099999999999998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n v="18202725.050000001"/>
    <n v="8.8529999999999998"/>
    <n v="1822"/>
    <n v="2.87"/>
    <n v="2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n v="20096099.93"/>
    <n v="20.276"/>
    <n v="3173"/>
    <n v="5.0599999999999996"/>
    <n v="2.2200000000000002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n v="19972574.949999999"/>
    <n v="18.824000000000002"/>
    <n v="3173"/>
    <n v="4.37"/>
    <n v="2.15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n v="11919150.08"/>
    <n v="20.062999999999999"/>
    <n v="3173"/>
    <n v="4.92"/>
    <n v="2.2000000000000002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n v="19869300.190000001"/>
    <n v="13.798999999999999"/>
    <n v="3173"/>
    <n v="3.01"/>
    <n v="2.0099999999999998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n v="7255574.9699999997"/>
    <n v="5.6479999999999997"/>
    <n v="3173"/>
    <n v="2.42"/>
    <n v="2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n v="6038550.1100000003"/>
    <n v="11.494"/>
    <n v="2757"/>
    <n v="2.81"/>
    <n v="2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n v="18322199.960000001"/>
    <n v="14.749000000000001"/>
    <n v="2757"/>
    <n v="3.62"/>
    <n v="2.0699999999999998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n v="6072975.0300000003"/>
    <n v="13.061"/>
    <n v="2757"/>
    <n v="3.16"/>
    <n v="2.0299999999999998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n v="4078349.88"/>
    <n v="13.138999999999999"/>
    <n v="2757"/>
    <n v="3.18"/>
    <n v="2.0299999999999998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n v="1867049.98"/>
    <n v="13.404"/>
    <n v="2765"/>
    <n v="3.23"/>
    <n v="2.0299999999999998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n v="3993300.01"/>
    <n v="12.808"/>
    <n v="2757"/>
    <n v="3.09"/>
    <n v="2.02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n v="18237149.84"/>
    <n v="13.83"/>
    <n v="2757"/>
    <n v="3.36"/>
    <n v="2.0499999999999998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n v="2043224.89"/>
    <n v="15.638999999999999"/>
    <n v="2765"/>
    <n v="3.88"/>
    <n v="2.1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n v="2122200.04"/>
    <n v="8.8279999999999994"/>
    <n v="2765"/>
    <n v="3.82"/>
    <n v="2.09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n v="1038825.02"/>
    <n v="13.615"/>
    <n v="2765"/>
    <n v="3.29"/>
    <n v="2.04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n v="20494125.600000001"/>
    <n v="5.6020000000000003"/>
    <n v="2038"/>
    <n v="3.78"/>
    <n v="2.09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n v="13427999.99"/>
    <n v="4.1920000000000002"/>
    <n v="2038"/>
    <n v="2.78"/>
    <n v="2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n v="6036525.0099999998"/>
    <n v="6.5919999999999996"/>
    <n v="1469"/>
    <n v="3.02"/>
    <n v="2.0099999999999998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n v="18322200.199999999"/>
    <n v="7.48"/>
    <n v="1658"/>
    <n v="3.47"/>
    <n v="2.06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n v="18411300.5"/>
    <n v="4.3719999999999999"/>
    <n v="1658"/>
    <n v="2.2599999999999998"/>
    <n v="2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n v="12401100.15"/>
    <n v="4.9619999999999997"/>
    <n v="1658"/>
    <n v="2.44"/>
    <n v="2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n v="14957527.48"/>
    <n v="21.574000000000002"/>
    <n v="6893"/>
    <n v="3.76"/>
    <n v="2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n v="3738487.35"/>
    <n v="25.491"/>
    <n v="6903"/>
    <n v="4.43"/>
    <n v="2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n v="19348649.84"/>
    <n v="21.43"/>
    <n v="6335"/>
    <n v="2.39"/>
    <n v="2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n v="3798907.66"/>
    <n v="22.852"/>
    <n v="6345"/>
    <n v="3.85"/>
    <n v="2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n v="24706938.449999999"/>
    <n v="5.3730000000000002"/>
    <n v="4700"/>
    <n v="1.72"/>
    <n v="1.72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n v="16383351.890000001"/>
    <n v="9.5670000000000002"/>
    <n v="4700"/>
    <n v="3.15"/>
    <n v="2.02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n v="21689100.219999999"/>
    <n v="9.0820000000000007"/>
    <n v="6494"/>
    <n v="2.62"/>
    <n v="2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n v="18981000.16"/>
    <n v="10.839"/>
    <n v="6494"/>
    <n v="2.99"/>
    <n v="2.0099999999999998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n v="13214700.029999999"/>
    <n v="10.105"/>
    <n v="7549"/>
    <n v="2.34"/>
    <n v="2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n v="6667775.6799999997"/>
    <n v="21.452999999999999"/>
    <n v="7549"/>
    <n v="2.7"/>
    <n v="2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n v="25962750.02"/>
    <n v="15.304"/>
    <n v="7549"/>
    <n v="3.17"/>
    <n v="2.0299999999999998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n v="12008474.640000001"/>
    <n v="19.02"/>
    <n v="7549"/>
    <n v="4.1100000000000003"/>
    <n v="2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n v="4535999.8"/>
    <n v="4.4130000000000003"/>
    <n v="3431"/>
    <n v="1.79"/>
    <n v="1.79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n v="15871499.91"/>
    <n v="7.4379999999999997"/>
    <n v="3431"/>
    <n v="2.92"/>
    <n v="2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n v="13070689.380000001"/>
    <n v="15.492000000000001"/>
    <n v="5318"/>
    <n v="3.27"/>
    <n v="2.04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n v="25982054.850000001"/>
    <n v="5.633"/>
    <n v="4315"/>
    <n v="1.99"/>
    <n v="1.99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n v="2602799.96"/>
    <n v="6.4390000000000001"/>
    <n v="4324"/>
    <n v="2.14"/>
    <n v="2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n v="7800300"/>
    <n v="8.8109999999999999"/>
    <n v="4315"/>
    <n v="2.58"/>
    <n v="2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n v="3208725.11"/>
    <n v="27.885999999999999"/>
    <n v="8019"/>
    <n v="2.5499999999999998"/>
    <n v="2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n v="2489850.1"/>
    <n v="18.995999999999999"/>
    <n v="8036"/>
    <n v="1.67"/>
    <n v="1.67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n v="7541325.1299999999"/>
    <n v="16.998999999999999"/>
    <n v="8026"/>
    <n v="1.9"/>
    <n v="1.9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n v="4932449.97"/>
    <n v="29.629000000000001"/>
    <n v="8021"/>
    <n v="2.36"/>
    <n v="2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n v="4365000.13"/>
    <n v="7.5490000000000004"/>
    <n v="4149"/>
    <n v="1.53"/>
    <n v="1.53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n v="22148999.989999998"/>
    <n v="8.6609999999999996"/>
    <n v="4148"/>
    <n v="2.44"/>
    <n v="2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n v="2225250.0499999998"/>
    <n v="14.949"/>
    <n v="4159"/>
    <n v="4.4400000000000004"/>
    <n v="2.15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n v="26954099.789999999"/>
    <n v="15.351000000000001"/>
    <n v="12780"/>
    <n v="1.93"/>
    <n v="1.93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n v="8159399.8799999999"/>
    <n v="16.245999999999999"/>
    <n v="12780"/>
    <n v="1.81"/>
    <n v="1.81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n v="24489000.140000001"/>
    <n v="16.744"/>
    <n v="12780"/>
    <n v="1.76"/>
    <n v="1.76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n v="26829275.68"/>
    <n v="26.126000000000001"/>
    <n v="12780"/>
    <n v="2.65"/>
    <n v="2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n v="24321599.559999999"/>
    <n v="20.193000000000001"/>
    <n v="12780"/>
    <n v="2.2999999999999998"/>
    <n v="2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n v="10737899.99"/>
    <n v="24.408999999999999"/>
    <n v="12780"/>
    <n v="2.54"/>
    <n v="2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n v="26991900.100000001"/>
    <n v="17.756"/>
    <n v="12780"/>
    <n v="2.16"/>
    <n v="2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n v="26402849.699999999"/>
    <n v="27.431000000000001"/>
    <n v="12780"/>
    <n v="2.79"/>
    <n v="2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n v="24418041.120000001"/>
    <n v="17.045999999999999"/>
    <n v="12780"/>
    <n v="1.72"/>
    <n v="1.72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n v="24486300.02"/>
    <n v="16.216000000000001"/>
    <n v="12780"/>
    <n v="1.81"/>
    <n v="1.81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n v="26932499.739999998"/>
    <n v="16.149999999999999"/>
    <n v="12780"/>
    <n v="2.0699999999999998"/>
    <n v="2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n v="22418097"/>
    <n v="10.356"/>
    <n v="4213"/>
    <n v="2.04"/>
    <n v="2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n v="20254499.670000002"/>
    <n v="14.494999999999999"/>
    <n v="4213"/>
    <n v="2.48"/>
    <n v="2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n v="15781499.859999999"/>
    <n v="20.286999999999999"/>
    <n v="4213"/>
    <n v="3.31"/>
    <n v="2.04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n v="2252250.11"/>
    <n v="25.416"/>
    <n v="4224"/>
    <n v="4.5999999999999996"/>
    <n v="2.17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n v="2238750.0099999998"/>
    <n v="19.927"/>
    <n v="4224"/>
    <n v="3.23"/>
    <n v="2.0299999999999998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n v="1680749.95"/>
    <n v="18.841000000000001"/>
    <n v="4224"/>
    <n v="2.91"/>
    <n v="2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n v="18259425.34"/>
    <n v="6.218"/>
    <n v="2889"/>
    <n v="1.81"/>
    <n v="1.81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n v="18194624.91"/>
    <n v="9.7119999999999997"/>
    <n v="2889"/>
    <n v="2.77"/>
    <n v="2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n v="20371500.050000001"/>
    <n v="8.7490000000000006"/>
    <n v="6192"/>
    <n v="1.9"/>
    <n v="1.9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n v="20375999.989999998"/>
    <n v="12.316000000000001"/>
    <n v="6192"/>
    <n v="2.44"/>
    <n v="2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n v="20327737.390000001"/>
    <n v="17.545999999999999"/>
    <n v="6192"/>
    <n v="3.19"/>
    <n v="2.0299999999999998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n v="13487160.529999999"/>
    <n v="22.808"/>
    <n v="6192"/>
    <n v="4.8099999999999996"/>
    <n v="2.19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n v="46249920.329999998"/>
    <n v="60.191000000000003"/>
    <n v="24857"/>
    <n v="4"/>
    <n v="2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n v="23011065.41"/>
    <n v="51.423999999999999"/>
    <n v="24858"/>
    <n v="3.35"/>
    <n v="2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n v="715499.96"/>
    <n v="4.4569999999999999"/>
    <n v="1965"/>
    <n v="4.24"/>
    <n v="2.13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n v="2175120"/>
    <n v="24.343"/>
    <n v="14196"/>
    <n v="5.26"/>
    <n v="2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n v="20326500.09"/>
    <n v="2.581"/>
    <n v="1721"/>
    <n v="2.0299999999999998"/>
    <n v="2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n v="2250000"/>
    <n v="4.891"/>
    <n v="1730"/>
    <n v="3.02"/>
    <n v="2.0099999999999998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n v="18261226.48"/>
    <n v="9.6839999999999993"/>
    <n v="3581"/>
    <n v="1.75"/>
    <n v="1.75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n v="6094649.2599999998"/>
    <n v="13.513"/>
    <n v="3581"/>
    <n v="2.65"/>
    <n v="2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n v="18195749.760000002"/>
    <n v="3.0590000000000002"/>
    <n v="2549"/>
    <n v="1.87"/>
    <n v="1.87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n v="15695999.890000001"/>
    <n v="16.242999999999999"/>
    <n v="5781"/>
    <n v="1.36"/>
    <n v="1.36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n v="17815189.629999999"/>
    <n v="14.391999999999999"/>
    <n v="5781"/>
    <n v="1.67"/>
    <n v="1.67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n v="20109884.890000001"/>
    <n v="16.907"/>
    <n v="5781"/>
    <n v="2.3199999999999998"/>
    <n v="2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n v="38979359.490000002"/>
    <n v="22.286999999999999"/>
    <n v="9046"/>
    <n v="1.46"/>
    <n v="0.96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n v="43009918.579999998"/>
    <n v="18.670999999999999"/>
    <n v="9046"/>
    <n v="1.96"/>
    <n v="1.46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n v="3913285.84"/>
    <n v="27.847000000000001"/>
    <n v="9046"/>
    <n v="2.29"/>
    <n v="2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n v="2702700.13"/>
    <n v="16.193000000000001"/>
    <n v="9057"/>
    <n v="2.37"/>
    <n v="2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n v="4058100.14"/>
    <n v="35.482999999999997"/>
    <n v="9046"/>
    <n v="2.65"/>
    <n v="2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n v="32340599.010000002"/>
    <n v="30.965"/>
    <n v="9046"/>
    <n v="3.8"/>
    <n v="2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n v="4793849.9800000004"/>
    <n v="20.827000000000002"/>
    <n v="9057"/>
    <n v="5.79"/>
    <n v="2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n v="18332324.890000001"/>
    <n v="10.541"/>
    <n v="4481"/>
    <n v="1.48"/>
    <n v="1.48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n v="18251325.02"/>
    <n v="8.7799999999999994"/>
    <n v="4481"/>
    <n v="1.93"/>
    <n v="1.93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n v="18296099.920000002"/>
    <n v="14.381"/>
    <n v="4481"/>
    <n v="2.79"/>
    <n v="2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n v="16344405.039999999"/>
    <n v="21.419"/>
    <n v="16772"/>
    <n v="2.95"/>
    <n v="2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n v="17014500.350000001"/>
    <n v="2.9329999999999998"/>
    <n v="2012"/>
    <n v="2.33"/>
    <n v="2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n v="24661799.850000001"/>
    <n v="25.376999999999999"/>
    <n v="11939"/>
    <n v="2.35"/>
    <n v="2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n v="2759399.88"/>
    <n v="30.908000000000001"/>
    <n v="11949"/>
    <n v="2.63"/>
    <n v="2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n v="24398593.390000001"/>
    <n v="2.2429999999999999"/>
    <n v="987"/>
    <n v="4.0999999999999996"/>
    <n v="2.12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n v="2678399.96"/>
    <n v="2.5"/>
    <n v="997"/>
    <n v="5.28"/>
    <n v="2.2400000000000002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n v="13616099.949999999"/>
    <n v="26.001999999999999"/>
    <n v="11775"/>
    <n v="3.37"/>
    <n v="2.0499999999999998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n v="21809699.93"/>
    <n v="49.832999999999998"/>
    <n v="14440"/>
    <n v="2.71"/>
    <n v="2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n v="3986925.08"/>
    <n v="46.164999999999999"/>
    <n v="14451"/>
    <n v="3.79"/>
    <n v="2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n v="22465205.850000001"/>
    <n v="4.8120000000000003"/>
    <n v="2915"/>
    <n v="2.1800000000000002"/>
    <n v="2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n v="22497749.890000001"/>
    <n v="7.7220000000000004"/>
    <n v="2915"/>
    <n v="2.98"/>
    <n v="2.0099999999999998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n v="2697300.03"/>
    <n v="8.5109999999999992"/>
    <n v="5736"/>
    <n v="2.86"/>
    <n v="2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n v="22428450.379999999"/>
    <n v="6.1230000000000002"/>
    <n v="5302"/>
    <n v="2.2599999999999998"/>
    <n v="2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n v="5031674.9800000004"/>
    <n v="11.178000000000001"/>
    <n v="5302"/>
    <n v="3.73"/>
    <n v="2.08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n v="41934528.789999999"/>
    <n v="22.959"/>
    <n v="15122"/>
    <n v="2.35"/>
    <n v="1.85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n v="38854080.329999998"/>
    <n v="27.513999999999999"/>
    <n v="15122"/>
    <n v="2.04"/>
    <n v="1.54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n v="21988800.140000001"/>
    <n v="25.349"/>
    <n v="15122"/>
    <n v="2.27"/>
    <n v="1.77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n v="16446240.18"/>
    <n v="26.382999999999999"/>
    <n v="15122"/>
    <n v="2.16"/>
    <n v="1.66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n v="1309500.04"/>
    <n v="21.498999999999999"/>
    <n v="15133"/>
    <n v="2.25"/>
    <n v="2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n v="9206100.0299999993"/>
    <n v="19.895"/>
    <n v="15122"/>
    <n v="3.04"/>
    <n v="2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n v="2705399.93"/>
    <n v="24.940999999999999"/>
    <n v="15133"/>
    <n v="2.4300000000000002"/>
    <n v="2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n v="2702700.13"/>
    <n v="32.302999999999997"/>
    <n v="15133"/>
    <n v="2.85"/>
    <n v="2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n v="8248522.4199999999"/>
    <n v="31.707999999999998"/>
    <n v="15122"/>
    <n v="3.05"/>
    <n v="2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n v="1204200.03"/>
    <n v="22.471"/>
    <n v="15133"/>
    <n v="2.2999999999999998"/>
    <n v="2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n v="2049907.55"/>
    <n v="39.073999999999998"/>
    <n v="15133"/>
    <n v="3.12"/>
    <n v="2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n v="3687524.96"/>
    <n v="4.2699999999999996"/>
    <n v="1145"/>
    <n v="3.2"/>
    <n v="2.0299999999999998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n v="9157049.6699999999"/>
    <n v="2.2360000000000002"/>
    <n v="1145"/>
    <n v="1.93"/>
    <n v="1.93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n v="7340625"/>
    <n v="3.5579999999999998"/>
    <n v="1135"/>
    <n v="2.75"/>
    <n v="2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n v="9165150.0500000007"/>
    <n v="2.3109999999999999"/>
    <n v="1145"/>
    <n v="1.84"/>
    <n v="1.84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n v="7401374.9400000004"/>
    <n v="3.5390000000000001"/>
    <n v="1135"/>
    <n v="2.74"/>
    <n v="2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n v="9276524.6999999993"/>
    <n v="2.2719999999999998"/>
    <n v="1145"/>
    <n v="1.88"/>
    <n v="1.88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n v="10941075.24"/>
    <n v="3.0539999999999998"/>
    <n v="1135"/>
    <n v="2.4700000000000002"/>
    <n v="2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n v="9126674.9399999995"/>
    <n v="2.2490000000000001"/>
    <n v="1145"/>
    <n v="1.91"/>
    <n v="1.91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n v="7433775.0099999998"/>
    <n v="2.2810000000000001"/>
    <n v="1135"/>
    <n v="2.0699999999999998"/>
    <n v="2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n v="7413525.0300000003"/>
    <n v="2.653"/>
    <n v="1135"/>
    <n v="2.2599999999999998"/>
    <n v="2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n v="9122625.2300000004"/>
    <n v="2.5150000000000001"/>
    <n v="1145"/>
    <n v="2.17"/>
    <n v="2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n v="7255575.1299999999"/>
    <n v="2.8159999999999998"/>
    <n v="1135"/>
    <n v="2.34"/>
    <n v="2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n v="9169199.75"/>
    <n v="2.2869999999999999"/>
    <n v="1145"/>
    <n v="1.86"/>
    <n v="1.86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n v="10945124.939999999"/>
    <n v="2.8159999999999998"/>
    <n v="1135"/>
    <n v="2.34"/>
    <n v="2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n v="9159074.5199999996"/>
    <n v="2.3959999999999999"/>
    <n v="1145"/>
    <n v="2.11"/>
    <n v="2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n v="7290000.0499999998"/>
    <n v="3.0539999999999998"/>
    <n v="1135"/>
    <n v="2.4700000000000002"/>
    <n v="2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n v="9152676.4900000002"/>
    <n v="4.1319999999999997"/>
    <n v="1145"/>
    <n v="3.09"/>
    <n v="2.02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n v="10932975.1"/>
    <n v="3.4279999999999999"/>
    <n v="1135"/>
    <n v="2.68"/>
    <n v="2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n v="9211724.5700000003"/>
    <n v="2.9220000000000002"/>
    <n v="1145"/>
    <n v="2.37"/>
    <n v="2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n v="7320375.0199999996"/>
    <n v="2.71"/>
    <n v="1135"/>
    <n v="2.29"/>
    <n v="2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n v="9189450.2200000007"/>
    <n v="2.7570000000000001"/>
    <n v="1145"/>
    <n v="2.29"/>
    <n v="2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n v="9178663.2200000007"/>
    <n v="6.093"/>
    <n v="1135"/>
    <n v="4.6100000000000003"/>
    <n v="2.17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n v="8206200.0300000003"/>
    <n v="3.661"/>
    <n v="1145"/>
    <n v="2.4700000000000002"/>
    <n v="2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n v="7034399.9900000002"/>
    <n v="5.5979999999999999"/>
    <n v="1135"/>
    <n v="3.66"/>
    <n v="2.08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n v="8240400.1200000001"/>
    <n v="3.4769999999999999"/>
    <n v="1145"/>
    <n v="2.38"/>
    <n v="2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n v="8746200.0500000007"/>
    <n v="6.1029999999999998"/>
    <n v="1135"/>
    <n v="4.08"/>
    <n v="2.12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n v="8202600.29"/>
    <n v="3.1419999999999999"/>
    <n v="1145"/>
    <n v="2.23"/>
    <n v="2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n v="8783999.9900000002"/>
    <n v="6.7160000000000002"/>
    <n v="1135"/>
    <n v="4.72"/>
    <n v="2.1800000000000002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n v="8270999.6200000001"/>
    <n v="3.2040000000000002"/>
    <n v="1145"/>
    <n v="2.2599999999999998"/>
    <n v="2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n v="3470400.06"/>
    <n v="6.55"/>
    <n v="1135"/>
    <n v="4.5199999999999996"/>
    <n v="2.16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n v="16376400.09"/>
    <n v="3.1230000000000002"/>
    <n v="1135"/>
    <n v="2.25"/>
    <n v="2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n v="4644000.0199999996"/>
    <n v="11.141999999999999"/>
    <n v="3601"/>
    <n v="2.4900000000000002"/>
    <n v="2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n v="18293850.079999998"/>
    <n v="10.62"/>
    <n v="4114"/>
    <n v="1.65"/>
    <n v="1.65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n v="2010824.94"/>
    <n v="9.6910000000000007"/>
    <n v="4126"/>
    <n v="1.88"/>
    <n v="1.88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n v="20197350.07"/>
    <n v="9.9440000000000008"/>
    <n v="4114"/>
    <n v="2.09"/>
    <n v="2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n v="15598349.99"/>
    <n v="13.404"/>
    <n v="4114"/>
    <n v="3.31"/>
    <n v="2.04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n v="20312999.73"/>
    <n v="10.262"/>
    <n v="4114"/>
    <n v="2.71"/>
    <n v="2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n v="2252250.11"/>
    <n v="11.845000000000001"/>
    <n v="4126"/>
    <n v="3.07"/>
    <n v="2.02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n v="11173499.91"/>
    <n v="12.89"/>
    <n v="4114"/>
    <n v="3.42"/>
    <n v="2.0499999999999998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n v="2227500.02"/>
    <n v="14.127000000000001"/>
    <n v="4126"/>
    <n v="3.88"/>
    <n v="2.1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n v="22883039.190000001"/>
    <n v="31.236000000000001"/>
    <n v="19658"/>
    <n v="2.21"/>
    <n v="1.71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n v="31708799.629999999"/>
    <n v="29.074000000000002"/>
    <n v="19658"/>
    <n v="2.41"/>
    <n v="1.91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n v="3588232.58"/>
    <n v="72.378"/>
    <n v="19669"/>
    <n v="4.84"/>
    <n v="2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n v="20578553.710000001"/>
    <n v="6.67"/>
    <n v="3969"/>
    <n v="1.87"/>
    <n v="1.87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n v="20206799.670000002"/>
    <n v="12.917"/>
    <n v="3969"/>
    <n v="3.08"/>
    <n v="2.02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n v="20400749.670000002"/>
    <n v="3.42"/>
    <n v="2602"/>
    <n v="1.72"/>
    <n v="1.72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n v="20285999.800000001"/>
    <n v="3.5310000000000001"/>
    <n v="2602"/>
    <n v="2.17"/>
    <n v="2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n v="20337749.940000001"/>
    <n v="4.8019999999999996"/>
    <n v="2602"/>
    <n v="2.63"/>
    <n v="2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n v="13495499.92"/>
    <n v="7.7720000000000002"/>
    <n v="2602"/>
    <n v="4.55"/>
    <n v="2.17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n v="43473600.200000003"/>
    <n v="50.83"/>
    <n v="28793"/>
    <n v="1.76"/>
    <n v="1.26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n v="19118399.91"/>
    <n v="46.326999999999998"/>
    <n v="28793"/>
    <n v="2.0499999999999998"/>
    <n v="1.55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n v="43248000.240000002"/>
    <n v="50.845999999999997"/>
    <n v="28793"/>
    <n v="1.76"/>
    <n v="1.26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n v="19286400.32"/>
    <n v="46.27"/>
    <n v="28793"/>
    <n v="2.0499999999999998"/>
    <n v="1.55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n v="13925760.210000001"/>
    <n v="78.908000000000001"/>
    <n v="55948"/>
    <n v="2.2000000000000002"/>
    <n v="1.7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n v="4809599.88"/>
    <n v="74.361999999999995"/>
    <n v="55958"/>
    <n v="2.2799999999999998"/>
    <n v="1.78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n v="43238400.079999998"/>
    <n v="71.426000000000002"/>
    <n v="55948"/>
    <n v="2.39"/>
    <n v="1.89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n v="3437279.88"/>
    <n v="53.81"/>
    <n v="41796"/>
    <n v="1.08"/>
    <n v="0.57999999999999996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n v="28458910.219999999"/>
    <n v="19.919"/>
    <n v="19257"/>
    <n v="1.89"/>
    <n v="1.39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n v="52851839.829999998"/>
    <n v="20.917000000000002"/>
    <n v="19257"/>
    <n v="1.78"/>
    <n v="1.28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n v="43339200.210000001"/>
    <n v="34.384"/>
    <n v="19257"/>
    <n v="1.57"/>
    <n v="1.07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n v="24416099.629999999"/>
    <n v="8.5410000000000004"/>
    <n v="5042"/>
    <n v="2.38"/>
    <n v="2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n v="26946000.210000001"/>
    <n v="11.509"/>
    <n v="5042"/>
    <n v="2.89"/>
    <n v="2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n v="26913600.149999999"/>
    <n v="8.6560000000000006"/>
    <n v="5042"/>
    <n v="2.4"/>
    <n v="2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n v="13421700.039999999"/>
    <n v="6.8090000000000002"/>
    <n v="5042"/>
    <n v="1.72"/>
    <n v="1.72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n v="26854199.949999999"/>
    <n v="7.7610000000000001"/>
    <n v="5042"/>
    <n v="1.42"/>
    <n v="1.42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n v="26851499.66"/>
    <n v="7.1529999999999996"/>
    <n v="5042"/>
    <n v="1.62"/>
    <n v="1.6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n v="8086500.0099999998"/>
    <n v="6.7539999999999996"/>
    <n v="5042"/>
    <n v="1.74"/>
    <n v="1.74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n v="16108199.73"/>
    <n v="6.5970000000000004"/>
    <n v="5042"/>
    <n v="1.8"/>
    <n v="1.8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n v="18832500.059999999"/>
    <n v="6.7709999999999999"/>
    <n v="6444"/>
    <n v="2.0099999999999998"/>
    <n v="2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n v="24499799.52"/>
    <n v="7.7350000000000003"/>
    <n v="6444"/>
    <n v="2.14"/>
    <n v="2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n v="26513550.199999999"/>
    <n v="8.8450000000000006"/>
    <n v="6444"/>
    <n v="2.34"/>
    <n v="2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n v="24356700.399999999"/>
    <n v="11.134"/>
    <n v="6444"/>
    <n v="2.63"/>
    <n v="2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n v="21532499.739999998"/>
    <n v="13.79"/>
    <n v="6444"/>
    <n v="3.12"/>
    <n v="2.02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n v="4029749.9"/>
    <n v="12.858000000000001"/>
    <n v="5125"/>
    <n v="1.66"/>
    <n v="1.66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n v="16039349.939999999"/>
    <n v="9.7059999999999995"/>
    <n v="5125"/>
    <n v="2.11"/>
    <n v="2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n v="20671875.120000001"/>
    <n v="15.356"/>
    <n v="5125"/>
    <n v="2.46"/>
    <n v="2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n v="25905149.879999999"/>
    <n v="11.685"/>
    <n v="5125"/>
    <n v="2.78"/>
    <n v="2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n v="22430250.23"/>
    <n v="19.196000000000002"/>
    <n v="5125"/>
    <n v="3.15"/>
    <n v="2.0299999999999998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n v="22443749.649999999"/>
    <n v="23.393999999999998"/>
    <n v="5125"/>
    <n v="3.94"/>
    <n v="2.1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n v="2238750.0099999998"/>
    <n v="24.981999999999999"/>
    <n v="5135"/>
    <n v="4.32"/>
    <n v="2.14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n v="5373000.0300000003"/>
    <n v="18.029"/>
    <n v="5125"/>
    <n v="4.7"/>
    <n v="2.1800000000000002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n v="9986287.6799999997"/>
    <n v="13.114000000000001"/>
    <n v="5125"/>
    <n v="6.5"/>
    <n v="2.95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n v="21801712.609999999"/>
    <n v="20.771000000000001"/>
    <n v="5125"/>
    <n v="3.25"/>
    <n v="2.04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n v="22116599.890000001"/>
    <n v="19.963000000000001"/>
    <n v="5125"/>
    <n v="3.21"/>
    <n v="2.0299999999999998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n v="20360249.789999999"/>
    <n v="21.643999999999998"/>
    <n v="11873"/>
    <n v="2.79"/>
    <n v="2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n v="18069749.77"/>
    <n v="27.863"/>
    <n v="11873"/>
    <n v="2.33"/>
    <n v="2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n v="22921016"/>
    <n v="11.118"/>
    <n v="6509"/>
    <n v="2.23"/>
    <n v="2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n v="22403250.170000002"/>
    <n v="16.225000000000001"/>
    <n v="6509"/>
    <n v="2.69"/>
    <n v="2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n v="4475249.92"/>
    <n v="18.149999999999999"/>
    <n v="6509"/>
    <n v="2.92"/>
    <n v="2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n v="20459249.989999998"/>
    <n v="21.256"/>
    <n v="6509"/>
    <n v="3.45"/>
    <n v="2.0499999999999998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n v="30226297.41"/>
    <n v="19.303999999999998"/>
    <n v="6509"/>
    <n v="4.74"/>
    <n v="2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n v="20389500.350000001"/>
    <n v="9.7430000000000003"/>
    <n v="3548"/>
    <n v="3.26"/>
    <n v="2.04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n v="20061675.129999999"/>
    <n v="10.346"/>
    <n v="3361"/>
    <n v="2.64"/>
    <n v="2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n v="4009500.04"/>
    <n v="7.9960000000000004"/>
    <n v="3361"/>
    <n v="2.23"/>
    <n v="2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n v="20205450.210000001"/>
    <n v="6.6630000000000003"/>
    <n v="3361"/>
    <n v="1.98"/>
    <n v="1.98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n v="12095325.220000001"/>
    <n v="7.2290000000000001"/>
    <n v="3361"/>
    <n v="1.79"/>
    <n v="1.79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n v="10095299.9"/>
    <n v="3.7770000000000001"/>
    <n v="1795"/>
    <n v="3.77"/>
    <n v="2.09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n v="8191799.7800000003"/>
    <n v="5.9320000000000004"/>
    <n v="3877"/>
    <n v="2.44"/>
    <n v="2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n v="2705399.93"/>
    <n v="6.585"/>
    <n v="4229"/>
    <n v="2.2799999999999998"/>
    <n v="2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n v="20259000.149999999"/>
    <n v="11.382"/>
    <n v="5713"/>
    <n v="2.15"/>
    <n v="2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n v="9074249.7100000009"/>
    <n v="19.913"/>
    <n v="5713"/>
    <n v="3.09"/>
    <n v="2.02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n v="20531249.73"/>
    <n v="4.2839999999999998"/>
    <n v="2673"/>
    <n v="1.86"/>
    <n v="1.86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n v="20416499.73"/>
    <n v="5.726"/>
    <n v="2673"/>
    <n v="2.4300000000000002"/>
    <n v="2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n v="20427750.260000002"/>
    <n v="8.6809999999999992"/>
    <n v="2673"/>
    <n v="3.45"/>
    <n v="2.06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n v="19954350.059999999"/>
    <n v="6.9429999999999996"/>
    <n v="2149"/>
    <n v="2.2400000000000002"/>
    <n v="2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n v="12042674.93"/>
    <n v="11.340999999999999"/>
    <n v="2149"/>
    <n v="3.23"/>
    <n v="2.0299999999999998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n v="17206116.109999999"/>
    <n v="1.9510000000000001"/>
    <n v="673"/>
    <n v="2.36"/>
    <n v="2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n v="11520899.869999999"/>
    <n v="3.2909999999999999"/>
    <n v="673"/>
    <n v="3.66"/>
    <n v="2.08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n v="20217600.18"/>
    <n v="24.538"/>
    <n v="10176"/>
    <n v="2.14"/>
    <n v="2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n v="18265499.960000001"/>
    <n v="25.975000000000001"/>
    <n v="10176"/>
    <n v="2.2000000000000002"/>
    <n v="2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n v="16104825.02"/>
    <n v="37.131999999999998"/>
    <n v="10176"/>
    <n v="2.7"/>
    <n v="2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n v="8525025.0099999998"/>
    <n v="9.4809999999999999"/>
    <n v="3158"/>
    <n v="2.56"/>
    <n v="2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n v="5396159.7599999998"/>
    <n v="20.02"/>
    <n v="10466"/>
    <n v="1.25"/>
    <n v="0.75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n v="9897524.8800000008"/>
    <n v="18.195"/>
    <n v="10456"/>
    <n v="1.75"/>
    <n v="1.75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n v="14929199.57"/>
    <n v="24.951000000000001"/>
    <n v="10456"/>
    <n v="2.4500000000000002"/>
    <n v="2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n v="4704809.8899999997"/>
    <n v="29.76"/>
    <n v="10466"/>
    <n v="4.76"/>
    <n v="2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n v="3183075.04"/>
    <n v="12.244"/>
    <n v="3159"/>
    <n v="2.61"/>
    <n v="2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n v="2380950.0299999998"/>
    <n v="3.984"/>
    <n v="1707"/>
    <n v="4.47"/>
    <n v="2.16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n v="1801800.08"/>
    <n v="4.68"/>
    <n v="1707"/>
    <n v="1.5"/>
    <n v="1.5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n v="14264100.060000001"/>
    <n v="3.5750000000000002"/>
    <n v="1809"/>
    <n v="2.04"/>
    <n v="2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n v="16274925.119999999"/>
    <n v="3.1150000000000002"/>
    <n v="943"/>
    <n v="2.5099999999999998"/>
    <n v="2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n v="12034575.039999999"/>
    <n v="6.8739999999999997"/>
    <n v="2464"/>
    <n v="2.35"/>
    <n v="2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n v="1986525.01"/>
    <n v="9.5129999999999999"/>
    <n v="2816"/>
    <n v="2.77"/>
    <n v="2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n v="7907945.4000000004"/>
    <n v="11.195"/>
    <n v="3965"/>
    <n v="2.21"/>
    <n v="2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n v="43344000.219999999"/>
    <n v="41.177999999999997"/>
    <n v="27407"/>
    <n v="2.1800000000000002"/>
    <n v="1.68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n v="16070924.93"/>
    <n v="78.391999999999996"/>
    <n v="27407"/>
    <n v="3.83"/>
    <n v="2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n v="2462625.0099999998"/>
    <n v="4.5289999999999999"/>
    <n v="1863"/>
    <n v="1.58"/>
    <n v="1.58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n v="9749024.8800000008"/>
    <n v="1.387"/>
    <n v="1676"/>
    <n v="1.98"/>
    <n v="1.98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n v="13599000.07"/>
    <n v="22.978000000000002"/>
    <n v="10714"/>
    <n v="2.3199999999999998"/>
    <n v="2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n v="23305499.960000001"/>
    <n v="14.916"/>
    <n v="10714"/>
    <n v="1.99"/>
    <n v="1.99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n v="3708787.55"/>
    <n v="6.68"/>
    <n v="10726"/>
    <n v="2.08"/>
    <n v="2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n v="20227725.050000001"/>
    <n v="31.286000000000001"/>
    <n v="10714"/>
    <n v="2.41"/>
    <n v="2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n v="4000916.74"/>
    <n v="24.17"/>
    <n v="10714"/>
    <n v="2.11"/>
    <n v="2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n v="43052989.280000001"/>
    <n v="18.780999999999999"/>
    <n v="10714"/>
    <n v="2.0299999999999998"/>
    <n v="1.53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n v="21062474.989999998"/>
    <n v="32.283999999999999"/>
    <n v="10714"/>
    <n v="2.59"/>
    <n v="2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n v="43165439.409999996"/>
    <n v="20.562000000000001"/>
    <n v="10714"/>
    <n v="1.79"/>
    <n v="1.29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n v="30741120.239999998"/>
    <n v="18.873000000000001"/>
    <n v="10714"/>
    <n v="2.02"/>
    <n v="1.52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n v="12176324.66"/>
    <n v="15.478999999999999"/>
    <n v="5001"/>
    <n v="2.66"/>
    <n v="2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n v="20142675.050000001"/>
    <n v="10.193"/>
    <n v="5001"/>
    <n v="2.08"/>
    <n v="2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n v="18382807.829999998"/>
    <n v="12.448"/>
    <n v="5001"/>
    <n v="2.3199999999999998"/>
    <n v="2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n v="46150704.780000001"/>
    <n v="41.951000000000001"/>
    <n v="14740"/>
    <n v="3.62"/>
    <n v="2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n v="50288202.060000002"/>
    <n v="40.570999999999998"/>
    <n v="14740"/>
    <n v="3.59"/>
    <n v="2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n v="45060282.640000001"/>
    <n v="44.302"/>
    <n v="16010"/>
    <n v="4.58"/>
    <n v="2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n v="20487675.260000002"/>
    <n v="37.473999999999997"/>
    <n v="16010"/>
    <n v="3.54"/>
    <n v="2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n v="18897300.199999999"/>
    <n v="22.789000000000001"/>
    <n v="13896"/>
    <n v="2.4"/>
    <n v="2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n v="4793849.9800000004"/>
    <n v="21.327999999999999"/>
    <n v="13905"/>
    <n v="3.39"/>
    <n v="2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n v="27040499.800000001"/>
    <n v="19.507999999999999"/>
    <n v="13896"/>
    <n v="1.97"/>
    <n v="1.97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n v="47100478.82"/>
    <n v="21.029"/>
    <n v="13896"/>
    <n v="1.96"/>
    <n v="1.46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n v="5416200.1100000003"/>
    <n v="17.271000000000001"/>
    <n v="13896"/>
    <n v="2.11"/>
    <n v="2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n v="52750068.740000002"/>
    <n v="19.195"/>
    <n v="13896"/>
    <n v="2.16"/>
    <n v="1.66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n v="26756099.760000002"/>
    <n v="20.276"/>
    <n v="13896"/>
    <n v="2.2999999999999998"/>
    <n v="2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n v="49297154.009999998"/>
    <n v="20.181000000000001"/>
    <n v="13896"/>
    <n v="2.94"/>
    <n v="2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n v="2713499.99"/>
    <n v="19.373999999999999"/>
    <n v="13905"/>
    <n v="2.2200000000000002"/>
    <n v="2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n v="50427644.619999997"/>
    <n v="24.274999999999999"/>
    <n v="8812"/>
    <n v="3.98"/>
    <n v="2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n v="6817499.9400000004"/>
    <n v="28.92"/>
    <n v="8393"/>
    <n v="2.9"/>
    <n v="2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n v="20429999.829999998"/>
    <n v="29.689"/>
    <n v="8393"/>
    <n v="2.98"/>
    <n v="2.0099999999999998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n v="15882749.699999999"/>
    <n v="19.756"/>
    <n v="8393"/>
    <n v="2.27"/>
    <n v="2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n v="18273599.859999999"/>
    <n v="5.806"/>
    <n v="2286"/>
    <n v="2.4"/>
    <n v="2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n v="20213549.989999998"/>
    <n v="6.0039999999999996"/>
    <n v="2286"/>
    <n v="2.4500000000000002"/>
    <n v="2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n v="18249299.93"/>
    <n v="7.4859999999999998"/>
    <n v="2286"/>
    <n v="2.88"/>
    <n v="2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n v="20689694.620000001"/>
    <n v="3.867"/>
    <n v="2286"/>
    <n v="2"/>
    <n v="2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n v="10879919.800000001"/>
    <n v="5.3780000000000001"/>
    <n v="2286"/>
    <n v="2.77"/>
    <n v="2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n v="18235124.870000001"/>
    <n v="4.6710000000000003"/>
    <n v="2286"/>
    <n v="2.11"/>
    <n v="2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n v="6066899.9800000004"/>
    <n v="5.5739999999999998"/>
    <n v="2286"/>
    <n v="2.34"/>
    <n v="2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n v="11351249.949999999"/>
    <n v="7.6820000000000004"/>
    <n v="2249"/>
    <n v="2.77"/>
    <n v="2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n v="15735889.029999999"/>
    <n v="5.3650000000000002"/>
    <n v="2249"/>
    <n v="2.1800000000000002"/>
    <n v="2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n v="24829200.34"/>
    <n v="10.688000000000001"/>
    <n v="5838"/>
    <n v="2.2599999999999998"/>
    <n v="2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n v="26979418.579999998"/>
    <n v="8.9540000000000006"/>
    <n v="5838"/>
    <n v="2.14"/>
    <n v="2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n v="18989099.82"/>
    <n v="8.3870000000000005"/>
    <n v="5838"/>
    <n v="1.82"/>
    <n v="1.82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n v="10759500.039999999"/>
    <n v="17.335999999999999"/>
    <n v="5838"/>
    <n v="3.4"/>
    <n v="2.0499999999999998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n v="20946613.239999998"/>
    <n v="6.141"/>
    <n v="3123"/>
    <n v="2.54"/>
    <n v="2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n v="6761474.9699999997"/>
    <n v="11.244"/>
    <n v="3123"/>
    <n v="4.0999999999999996"/>
    <n v="2.12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n v="19631025.280000001"/>
    <n v="6.5270000000000001"/>
    <n v="3123"/>
    <n v="2.27"/>
    <n v="2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n v="2031075.04"/>
    <n v="11.552"/>
    <n v="3133"/>
    <n v="2.88"/>
    <n v="2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n v="18259425.16"/>
    <n v="7.9939999999999998"/>
    <n v="3123"/>
    <n v="2.25"/>
    <n v="2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n v="8095950.1699999999"/>
    <n v="6.6779999999999999"/>
    <n v="3123"/>
    <n v="1.92"/>
    <n v="1.92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n v="20245950.050000001"/>
    <n v="7.1769999999999996"/>
    <n v="3123"/>
    <n v="2.11"/>
    <n v="2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n v="19622924.91"/>
    <n v="7.49"/>
    <n v="3123"/>
    <n v="2.4700000000000002"/>
    <n v="2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n v="18367649.75"/>
    <n v="11.298"/>
    <n v="3123"/>
    <n v="2.87"/>
    <n v="2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n v="20285775.059999999"/>
    <n v="8.2430000000000003"/>
    <n v="3123"/>
    <n v="2.85"/>
    <n v="2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n v="2677950.15"/>
    <n v="3.282"/>
    <n v="3133"/>
    <n v="1.94"/>
    <n v="1.94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n v="22346999.890000001"/>
    <n v="8.06"/>
    <n v="3818"/>
    <n v="2.63"/>
    <n v="2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n v="15657750.109999999"/>
    <n v="6.49"/>
    <n v="3818"/>
    <n v="2.29"/>
    <n v="2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n v="16337700.039999999"/>
    <n v="14.571"/>
    <n v="4434"/>
    <n v="2.41"/>
    <n v="2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n v="22022549.710000001"/>
    <n v="10.379"/>
    <n v="4434"/>
    <n v="3.1"/>
    <n v="2.02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n v="9006750.0500000007"/>
    <n v="15.49"/>
    <n v="4434"/>
    <n v="3.36"/>
    <n v="2.0499999999999998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n v="20436165.550000001"/>
    <n v="4.3970000000000002"/>
    <n v="1838"/>
    <n v="2.29"/>
    <n v="2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n v="27383331.82"/>
    <n v="3.8809999999999998"/>
    <n v="1838"/>
    <n v="2.2200000000000002"/>
    <n v="2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n v="4739175.0999999996"/>
    <n v="5.7460000000000004"/>
    <n v="1838"/>
    <n v="3.02"/>
    <n v="2.0099999999999998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n v="16295175.34"/>
    <n v="3.1019999999999999"/>
    <n v="1416"/>
    <n v="2.25"/>
    <n v="2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n v="13936049.939999999"/>
    <n v="4.9550000000000001"/>
    <n v="1416"/>
    <n v="3.22"/>
    <n v="2.0299999999999998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n v="5949450.0499999998"/>
    <n v="5.5490000000000004"/>
    <n v="1416"/>
    <n v="3.67"/>
    <n v="2.08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n v="13903650.23"/>
    <n v="3.7650000000000001"/>
    <n v="1416"/>
    <n v="2.5499999999999998"/>
    <n v="2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n v="15898499.699999999"/>
    <n v="11.34"/>
    <n v="2927"/>
    <n v="2.78"/>
    <n v="2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n v="20051550.02"/>
    <n v="5.1719999999999997"/>
    <n v="1455"/>
    <n v="3.2"/>
    <n v="2.0299999999999998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n v="18293850.079999998"/>
    <n v="3.39"/>
    <n v="1455"/>
    <n v="2.31"/>
    <n v="2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n v="18277649.93"/>
    <n v="3.077"/>
    <n v="1455"/>
    <n v="2.1800000000000002"/>
    <n v="2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n v="18389024.219999999"/>
    <n v="4.0259999999999998"/>
    <n v="1455"/>
    <n v="2.59"/>
    <n v="2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n v="47453052.119999997"/>
    <n v="44.167000000000002"/>
    <n v="23204"/>
    <n v="3.46"/>
    <n v="2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n v="42670023.990000002"/>
    <n v="51.500999999999998"/>
    <n v="23204"/>
    <n v="4.0599999999999996"/>
    <n v="2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n v="10804112.949999999"/>
    <n v="24.827000000000002"/>
    <n v="10838"/>
    <n v="2.59"/>
    <n v="2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n v="24416099.629999999"/>
    <n v="24.623000000000001"/>
    <n v="10838"/>
    <n v="2.58"/>
    <n v="2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n v="15900742.24"/>
    <n v="22.579000000000001"/>
    <n v="10838"/>
    <n v="2.4500000000000002"/>
    <n v="2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n v="26905499.93"/>
    <n v="18.866"/>
    <n v="10838"/>
    <n v="2.2400000000000002"/>
    <n v="2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n v="2662200"/>
    <n v="29.951000000000001"/>
    <n v="10848"/>
    <n v="2.93"/>
    <n v="2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n v="26415225.030000001"/>
    <n v="20.414999999999999"/>
    <n v="10838"/>
    <n v="2.37"/>
    <n v="2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n v="26751792.449999999"/>
    <n v="25.059000000000001"/>
    <n v="10838"/>
    <n v="2.61"/>
    <n v="2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n v="24350885.420000002"/>
    <n v="25.704999999999998"/>
    <n v="10838"/>
    <n v="2.64"/>
    <n v="2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n v="5429700.0999999996"/>
    <n v="21.137"/>
    <n v="10838"/>
    <n v="2.37"/>
    <n v="2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n v="2663836.69"/>
    <n v="19.792999999999999"/>
    <n v="10848"/>
    <n v="2.29"/>
    <n v="2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n v="22315499.829999998"/>
    <n v="1.17"/>
    <n v="893"/>
    <n v="2.31"/>
    <n v="2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n v="11063249.99"/>
    <n v="1.198"/>
    <n v="893"/>
    <n v="2.34"/>
    <n v="2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n v="6590250.0499999998"/>
    <n v="0.95499999999999996"/>
    <n v="893"/>
    <n v="2.08"/>
    <n v="2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n v="18233100.260000002"/>
    <n v="6.0990000000000002"/>
    <n v="2236"/>
    <n v="2.4700000000000002"/>
    <n v="2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n v="18291824.949999999"/>
    <n v="7.024"/>
    <n v="2236"/>
    <n v="2.72"/>
    <n v="2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n v="16184174.5"/>
    <n v="6.7990000000000004"/>
    <n v="2236"/>
    <n v="2.66"/>
    <n v="2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n v="16372799.710000001"/>
    <n v="29.763000000000002"/>
    <n v="9557"/>
    <n v="3.18"/>
    <n v="2.0299999999999998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n v="13526999.970000001"/>
    <n v="23.891999999999999"/>
    <n v="9557"/>
    <n v="2.66"/>
    <n v="2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n v="16224300.17"/>
    <n v="22.356999999999999"/>
    <n v="9557"/>
    <n v="2.5499999999999998"/>
    <n v="2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n v="43030170.130000003"/>
    <n v="19.061"/>
    <n v="9557"/>
    <n v="3.48"/>
    <n v="2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n v="43178039.649999999"/>
    <n v="20.73"/>
    <n v="9557"/>
    <n v="3.79"/>
    <n v="2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n v="2732399.9"/>
    <n v="16.399000000000001"/>
    <n v="9568"/>
    <n v="2.16"/>
    <n v="2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n v="4459950.01"/>
    <n v="23.917999999999999"/>
    <n v="10088"/>
    <n v="3.24"/>
    <n v="2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n v="16058740.050000001"/>
    <n v="7.1929999999999996"/>
    <n v="2172"/>
    <n v="2.78"/>
    <n v="2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n v="20227725.170000002"/>
    <n v="4.8609999999999998"/>
    <n v="1693"/>
    <n v="2.5299999999999998"/>
    <n v="2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n v="2434725.6"/>
    <n v="3.1339999999999999"/>
    <n v="2027"/>
    <n v="2.54"/>
    <n v="2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n v="8984249.9299999997"/>
    <n v="3.871"/>
    <n v="2018"/>
    <n v="2.23"/>
    <n v="2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n v="13556249.68"/>
    <n v="3.3250000000000002"/>
    <n v="2018"/>
    <n v="2.06"/>
    <n v="2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n v="11297249.529999999"/>
    <n v="4.37"/>
    <n v="2018"/>
    <n v="2.39"/>
    <n v="2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n v="15679567.42"/>
    <n v="6.5060000000000002"/>
    <n v="1835"/>
    <n v="2.25"/>
    <n v="2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n v="19224099.399999999"/>
    <n v="7.19"/>
    <n v="1835"/>
    <n v="2.79"/>
    <n v="2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n v="15595650.199999999"/>
    <n v="8.9589999999999996"/>
    <n v="1835"/>
    <n v="2.79"/>
    <n v="2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n v="15504299.880000001"/>
    <n v="8.08"/>
    <n v="1835"/>
    <n v="2.58"/>
    <n v="2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n v="18360674.940000001"/>
    <n v="6.84"/>
    <n v="2399"/>
    <n v="2.36"/>
    <n v="2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n v="12264074.949999999"/>
    <n v="11.773"/>
    <n v="2399"/>
    <n v="4.03"/>
    <n v="2.11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n v="18148050.030000001"/>
    <n v="8.0050000000000008"/>
    <n v="2399"/>
    <n v="2.63"/>
    <n v="2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n v="2272499.98"/>
    <n v="3.3889999999999998"/>
    <n v="1543"/>
    <n v="2.88"/>
    <n v="2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n v="20373750.420000002"/>
    <n v="2.1829999999999998"/>
    <n v="1532"/>
    <n v="2.2200000000000002"/>
    <n v="2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n v="15752690.52"/>
    <n v="2.0760000000000001"/>
    <n v="1532"/>
    <n v="2.16"/>
    <n v="2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n v="18017999.629999999"/>
    <n v="2.327"/>
    <n v="1532"/>
    <n v="2.2999999999999998"/>
    <n v="2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n v="3804300.04"/>
    <n v="28.66"/>
    <n v="9313"/>
    <n v="3.37"/>
    <n v="2.0499999999999998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n v="472499.99"/>
    <n v="18.911999999999999"/>
    <n v="9345"/>
    <n v="2.42"/>
    <n v="2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n v="5445899.8899999997"/>
    <n v="26.469000000000001"/>
    <n v="9336"/>
    <n v="3.08"/>
    <n v="2.02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n v="190800"/>
    <n v="22.382999999999999"/>
    <n v="9345"/>
    <n v="4.78"/>
    <n v="2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n v="896399.97"/>
    <n v="29.087"/>
    <n v="9345"/>
    <n v="3.39"/>
    <n v="2.0499999999999998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n v="1439100"/>
    <n v="17.981000000000002"/>
    <n v="9319"/>
    <n v="2.36"/>
    <n v="2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n v="4395599.88"/>
    <n v="21.19"/>
    <n v="9327"/>
    <n v="2.6"/>
    <n v="2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n v="5632199.9299999997"/>
    <n v="15.72"/>
    <n v="9325"/>
    <n v="2.2000000000000002"/>
    <n v="2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n v="564300.02"/>
    <n v="21.599"/>
    <n v="9345"/>
    <n v="2.62"/>
    <n v="2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n v="3301425"/>
    <n v="26.091000000000001"/>
    <n v="9331"/>
    <n v="3.02"/>
    <n v="2.0099999999999998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n v="3067199.92"/>
    <n v="25.760999999999999"/>
    <n v="9328"/>
    <n v="3"/>
    <n v="2.0099999999999998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n v="705960.01"/>
    <n v="19.271000000000001"/>
    <n v="9345"/>
    <n v="3.85"/>
    <n v="2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n v="1822500.06"/>
    <n v="15.435"/>
    <n v="9326"/>
    <n v="2.1800000000000002"/>
    <n v="2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n v="671625"/>
    <n v="24.465"/>
    <n v="9292"/>
    <n v="2.89"/>
    <n v="2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n v="1019249.95"/>
    <n v="14.542999999999999"/>
    <n v="9345"/>
    <n v="2.11"/>
    <n v="2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n v="499500.01"/>
    <n v="28.709"/>
    <n v="9345"/>
    <n v="3.34"/>
    <n v="2.04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n v="3067199.92"/>
    <n v="26.588999999999999"/>
    <n v="9328"/>
    <n v="3.09"/>
    <n v="2.02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n v="2600100"/>
    <n v="26.843"/>
    <n v="9345"/>
    <n v="3.11"/>
    <n v="2.02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n v="3475575.08"/>
    <n v="28.693000000000001"/>
    <n v="9332"/>
    <n v="3.02"/>
    <n v="2.0099999999999998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n v="5597099.9000000004"/>
    <n v="24.01"/>
    <n v="9325"/>
    <n v="2.83"/>
    <n v="2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n v="7192800.0099999998"/>
    <n v="25.254000000000001"/>
    <n v="9327"/>
    <n v="2.95"/>
    <n v="2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n v="8267399.8799999999"/>
    <n v="19.254000000000001"/>
    <n v="9333"/>
    <n v="2.4500000000000002"/>
    <n v="2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n v="472499.99"/>
    <n v="14.065"/>
    <n v="9345"/>
    <n v="1.81"/>
    <n v="1.81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n v="110700"/>
    <n v="13.961"/>
    <n v="9345"/>
    <n v="2.0699999999999998"/>
    <n v="2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n v="6196499.9800000004"/>
    <n v="15.273999999999999"/>
    <n v="9325"/>
    <n v="2.17"/>
    <n v="2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n v="671625"/>
    <n v="25.026"/>
    <n v="9292"/>
    <n v="2.94"/>
    <n v="2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n v="2193750.06"/>
    <n v="26.483000000000001"/>
    <n v="9322"/>
    <n v="3.09"/>
    <n v="2.02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n v="807299.99"/>
    <n v="19.539000000000001"/>
    <n v="14483"/>
    <n v="2.2000000000000002"/>
    <n v="2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n v="24313499.989999998"/>
    <n v="21.311"/>
    <n v="14472"/>
    <n v="2.31"/>
    <n v="2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n v="10767599.77"/>
    <n v="21.103000000000002"/>
    <n v="14472"/>
    <n v="2.2999999999999998"/>
    <n v="2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n v="4793849.9800000004"/>
    <n v="28.376000000000001"/>
    <n v="14483"/>
    <n v="4.75"/>
    <n v="2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n v="2708100.06"/>
    <n v="17.59"/>
    <n v="14483"/>
    <n v="2.11"/>
    <n v="2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n v="5394600.0700000003"/>
    <n v="22.756"/>
    <n v="14472"/>
    <n v="2.39"/>
    <n v="2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n v="2708100.06"/>
    <n v="15.63"/>
    <n v="14483"/>
    <n v="1.97"/>
    <n v="1.97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n v="16167600.1"/>
    <n v="27.797999999999998"/>
    <n v="14472"/>
    <n v="2.68"/>
    <n v="2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n v="26943299.93"/>
    <n v="31.504999999999999"/>
    <n v="14472"/>
    <n v="2.92"/>
    <n v="2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n v="18905400.25"/>
    <n v="22.827000000000002"/>
    <n v="14472"/>
    <n v="2.39"/>
    <n v="2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n v="807299.99"/>
    <n v="24.099"/>
    <n v="14483"/>
    <n v="2.44"/>
    <n v="2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n v="4871362.33"/>
    <n v="32.625999999999998"/>
    <n v="14487"/>
    <n v="5.2"/>
    <n v="2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n v="17780558.530000001"/>
    <n v="11.148"/>
    <n v="3346"/>
    <n v="2.34"/>
    <n v="2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n v="8144550.1500000004"/>
    <n v="14.34"/>
    <n v="3346"/>
    <n v="2.93"/>
    <n v="2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n v="4982175.03"/>
    <n v="0.88200000000000001"/>
    <n v="1124"/>
    <n v="2.0299999999999998"/>
    <n v="2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n v="24608925.190000001"/>
    <n v="2.9009999999999998"/>
    <n v="2661"/>
    <n v="2.06"/>
    <n v="2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n v="22279949.940000001"/>
    <n v="2.9929999999999999"/>
    <n v="2661"/>
    <n v="1.82"/>
    <n v="1.82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n v="2482425.0499999998"/>
    <n v="4.1189999999999998"/>
    <n v="2671"/>
    <n v="2.4700000000000002"/>
    <n v="2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n v="5009400.12"/>
    <n v="4.2240000000000002"/>
    <n v="2661"/>
    <n v="2.52"/>
    <n v="2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n v="5199975.17"/>
    <n v="3.78"/>
    <n v="2661"/>
    <n v="2.36"/>
    <n v="2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n v="6091199.9100000001"/>
    <n v="21.335999999999999"/>
    <n v="4582"/>
    <n v="3.03"/>
    <n v="2.0099999999999998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n v="14717888.49"/>
    <n v="19.393999999999998"/>
    <n v="4582"/>
    <n v="2.93"/>
    <n v="2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n v="20553533.219999999"/>
    <n v="22.306999999999999"/>
    <n v="4582"/>
    <n v="3.33"/>
    <n v="2.04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n v="12307950.140000001"/>
    <n v="13.952999999999999"/>
    <n v="4677"/>
    <n v="2.58"/>
    <n v="2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n v="18860849.539999999"/>
    <n v="11.212"/>
    <n v="3478"/>
    <n v="2.12"/>
    <n v="2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n v="4212000.09"/>
    <n v="24.907"/>
    <n v="3478"/>
    <n v="4.09"/>
    <n v="2.12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n v="3598965.15"/>
    <n v="34.337000000000003"/>
    <n v="7746"/>
    <n v="4.79"/>
    <n v="2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n v="20207039.789999999"/>
    <n v="44.338999999999999"/>
    <n v="46949"/>
    <n v="2.38"/>
    <n v="1.88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n v="13037279.880000001"/>
    <n v="72.744"/>
    <n v="46949"/>
    <n v="2.27"/>
    <n v="1.77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n v="4350239.87"/>
    <n v="67.736000000000004"/>
    <n v="46959"/>
    <n v="2.34"/>
    <n v="1.84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n v="13037760.029999999"/>
    <n v="66.001000000000005"/>
    <n v="46949"/>
    <n v="2.42"/>
    <n v="1.92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n v="8786879.5600000005"/>
    <n v="66.072999999999993"/>
    <n v="46949"/>
    <n v="2.41"/>
    <n v="1.91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n v="112320"/>
    <n v="65.989000000000004"/>
    <n v="46959"/>
    <n v="2.42"/>
    <n v="1.92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n v="220320"/>
    <n v="74.122"/>
    <n v="46782"/>
    <n v="2.0499999999999998"/>
    <n v="1.55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n v="833760.02"/>
    <n v="67.497"/>
    <n v="46959"/>
    <n v="2.35"/>
    <n v="1.85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n v="4354560.07"/>
    <n v="65.138999999999996"/>
    <n v="46959"/>
    <n v="2.4500000000000002"/>
    <n v="1.95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n v="12960000.26"/>
    <n v="66.415000000000006"/>
    <n v="46949"/>
    <n v="2.4"/>
    <n v="1.9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n v="8575199.8000000007"/>
    <n v="74.661000000000001"/>
    <n v="46949"/>
    <n v="2.0299999999999998"/>
    <n v="1.53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n v="13059359.82"/>
    <n v="71.262"/>
    <n v="46948"/>
    <n v="2.1800000000000002"/>
    <n v="1.68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n v="29554559.210000001"/>
    <n v="51.082999999999998"/>
    <n v="46949"/>
    <n v="1.94"/>
    <n v="1.4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n v="5565000"/>
    <n v="71.662000000000006"/>
    <n v="44624"/>
    <n v="3.27"/>
    <n v="2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n v="717884.96"/>
    <n v="60.801000000000002"/>
    <n v="44624"/>
    <n v="2.91"/>
    <n v="2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n v="13446720.310000001"/>
    <n v="40.822000000000003"/>
    <n v="44614"/>
    <n v="2.37"/>
    <n v="1.87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n v="2016000.08"/>
    <n v="39.729999999999997"/>
    <n v="44624"/>
    <n v="2.4500000000000002"/>
    <n v="1.95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n v="22216319.559999999"/>
    <n v="45.716999999999999"/>
    <n v="44614"/>
    <n v="2.0299999999999998"/>
    <n v="1.53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n v="7627200.2400000002"/>
    <n v="49.917000000000002"/>
    <n v="44611"/>
    <n v="1.75"/>
    <n v="1.25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n v="16739520.09"/>
    <n v="71.685000000000002"/>
    <n v="44614"/>
    <n v="3.27"/>
    <n v="2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n v="24249823.489999998"/>
    <n v="21.707999999999998"/>
    <n v="7672"/>
    <n v="3.62"/>
    <n v="2.0699999999999998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n v="21631850"/>
    <n v="24.68"/>
    <n v="7672"/>
    <n v="3.29"/>
    <n v="2.04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n v="18370799.93"/>
    <n v="25.106000000000002"/>
    <n v="7672"/>
    <n v="2.33"/>
    <n v="2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n v="20077874.920000002"/>
    <n v="27.529"/>
    <n v="7672"/>
    <n v="2.4700000000000002"/>
    <n v="2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n v="2025000"/>
    <n v="28.931999999999999"/>
    <n v="7682"/>
    <n v="2.5499999999999998"/>
    <n v="2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n v="20085975.059999999"/>
    <n v="27.024999999999999"/>
    <n v="7672"/>
    <n v="2.44"/>
    <n v="2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n v="18287775.039999999"/>
    <n v="26.675999999999998"/>
    <n v="7672"/>
    <n v="2.41"/>
    <n v="2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n v="20403225.079999998"/>
    <n v="29.974"/>
    <n v="7672"/>
    <n v="3.25"/>
    <n v="2.0299999999999998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n v="25512843.510000002"/>
    <n v="20.027999999999999"/>
    <n v="7672"/>
    <n v="3.42"/>
    <n v="2.0499999999999998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n v="5413499.9900000002"/>
    <n v="22.047000000000001"/>
    <n v="7672"/>
    <n v="3.7"/>
    <n v="2.08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n v="18362699.920000002"/>
    <n v="8.9849999999999994"/>
    <n v="3243"/>
    <n v="2.56"/>
    <n v="2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n v="18170324.859999999"/>
    <n v="13.733000000000001"/>
    <n v="3243"/>
    <n v="3.81"/>
    <n v="2.09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n v="24655274.989999998"/>
    <n v="6.4340000000000002"/>
    <n v="4250"/>
    <n v="1.61"/>
    <n v="1.61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n v="23338124.91"/>
    <n v="8.3970000000000002"/>
    <n v="4250"/>
    <n v="2.2000000000000002"/>
    <n v="2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n v="9983249.8900000006"/>
    <n v="15.874000000000001"/>
    <n v="4250"/>
    <n v="2.7"/>
    <n v="2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n v="10181249.960000001"/>
    <n v="20.713999999999999"/>
    <n v="4250"/>
    <n v="3.67"/>
    <n v="2.08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n v="9094500.1500000004"/>
    <n v="1.0640000000000001"/>
    <n v="549"/>
    <n v="2.39"/>
    <n v="2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n v="25995600.219999999"/>
    <n v="24.460999999999999"/>
    <n v="7993"/>
    <n v="2.85"/>
    <n v="2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n v="40688100.719999999"/>
    <n v="19.175000000000001"/>
    <n v="7993"/>
    <n v="3.84"/>
    <n v="2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n v="49031624.82"/>
    <n v="44.637999999999998"/>
    <n v="22074"/>
    <n v="3.19"/>
    <n v="2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n v="43044480.520000003"/>
    <n v="66.233000000000004"/>
    <n v="22074"/>
    <n v="4.6399999999999997"/>
    <n v="2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n v="16471800.039999999"/>
    <n v="6.74"/>
    <n v="2458"/>
    <n v="1.59"/>
    <n v="1.59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n v="9142199.9900000002"/>
    <n v="6.5060000000000002"/>
    <n v="2458"/>
    <n v="2.14"/>
    <n v="2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n v="9540449.9399999995"/>
    <n v="10.029"/>
    <n v="2458"/>
    <n v="3"/>
    <n v="2.0099999999999998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n v="16206883.25"/>
    <n v="6.38"/>
    <n v="5960"/>
    <n v="2.0299999999999998"/>
    <n v="2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n v="1346625.04"/>
    <n v="27.206"/>
    <n v="5970"/>
    <n v="3.54"/>
    <n v="2.06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n v="18220950.170000002"/>
    <n v="26.013000000000002"/>
    <n v="5960"/>
    <n v="3.38"/>
    <n v="2.0499999999999998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n v="4050000"/>
    <n v="26.565999999999999"/>
    <n v="5960"/>
    <n v="3.46"/>
    <n v="2.06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n v="8097975.0300000003"/>
    <n v="23.420999999999999"/>
    <n v="5960"/>
    <n v="3.03"/>
    <n v="2.0099999999999998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n v="6056774.8700000001"/>
    <n v="19.085999999999999"/>
    <n v="5960"/>
    <n v="2.6"/>
    <n v="2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n v="24764400.140000001"/>
    <n v="11.61"/>
    <n v="5960"/>
    <n v="2.83"/>
    <n v="2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n v="2743200.09"/>
    <n v="15.111000000000001"/>
    <n v="5970"/>
    <n v="3.73"/>
    <n v="2.08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n v="2008799.97"/>
    <n v="23.204000000000001"/>
    <n v="5970"/>
    <n v="3"/>
    <n v="2.0099999999999998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n v="2743200.09"/>
    <n v="12.315"/>
    <n v="5970"/>
    <n v="2.92"/>
    <n v="2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n v="16186500.17"/>
    <n v="4.8710000000000004"/>
    <n v="5807"/>
    <n v="1.99"/>
    <n v="1.99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n v="1733638.07"/>
    <n v="10.893000000000001"/>
    <n v="5817"/>
    <n v="3.25"/>
    <n v="2.04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n v="1004400.02"/>
    <n v="10.227"/>
    <n v="5817"/>
    <n v="3.04"/>
    <n v="2.0099999999999998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n v="20313000.129999999"/>
    <n v="9.1940000000000008"/>
    <n v="5719"/>
    <n v="2.06"/>
    <n v="2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n v="13417146.300000001"/>
    <n v="13.192"/>
    <n v="5719"/>
    <n v="2.5"/>
    <n v="2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n v="2247750.0299999998"/>
    <n v="23.533000000000001"/>
    <n v="5717"/>
    <n v="4.43"/>
    <n v="2.15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n v="9038249.6400000006"/>
    <n v="18.192"/>
    <n v="5719"/>
    <n v="3.2"/>
    <n v="2.0299999999999998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n v="18146250.399999999"/>
    <n v="14.279"/>
    <n v="5613"/>
    <n v="2.2799999999999998"/>
    <n v="2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n v="22272750.109999999"/>
    <n v="21.238"/>
    <n v="5468"/>
    <n v="2.61"/>
    <n v="2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n v="13425749.880000001"/>
    <n v="29.998000000000001"/>
    <n v="5468"/>
    <n v="3.51"/>
    <n v="2.06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n v="18290249.620000001"/>
    <n v="3.3220000000000001"/>
    <n v="1273"/>
    <n v="2.5"/>
    <n v="2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n v="12200624.949999999"/>
    <n v="15.244"/>
    <n v="5329"/>
    <n v="2.81"/>
    <n v="2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n v="14229674.9"/>
    <n v="24.835999999999999"/>
    <n v="5329"/>
    <n v="3.16"/>
    <n v="2.0299999999999998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n v="18253604.550000001"/>
    <n v="21.614000000000001"/>
    <n v="5329"/>
    <n v="2.79"/>
    <n v="2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n v="8817525.1400000006"/>
    <n v="26.48"/>
    <n v="5329"/>
    <n v="3.85"/>
    <n v="2.09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n v="20283750.239999998"/>
    <n v="15.404999999999999"/>
    <n v="4935"/>
    <n v="2.62"/>
    <n v="2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n v="6781499.8600000003"/>
    <n v="11.872"/>
    <n v="4935"/>
    <n v="2.23"/>
    <n v="2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n v="2229749.9900000002"/>
    <n v="24.763999999999999"/>
    <n v="4947"/>
    <n v="4.1500000000000004"/>
    <n v="2.12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n v="20268000.039999999"/>
    <n v="15.675000000000001"/>
    <n v="4935"/>
    <n v="2.65"/>
    <n v="2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n v="13547249.789999999"/>
    <n v="22.518000000000001"/>
    <n v="4935"/>
    <n v="3.72"/>
    <n v="2.08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n v="20239434.18"/>
    <n v="13.032"/>
    <n v="4237"/>
    <n v="2.92"/>
    <n v="2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n v="4294237.51"/>
    <n v="8.5510000000000002"/>
    <n v="4237"/>
    <n v="2.0499999999999998"/>
    <n v="2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n v="19718775.609999999"/>
    <n v="13.502000000000001"/>
    <n v="4237"/>
    <n v="2.86"/>
    <n v="2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n v="4447308.62"/>
    <n v="8.2029999999999994"/>
    <n v="4237"/>
    <n v="1.84"/>
    <n v="1.84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n v="19360124.789999999"/>
    <n v="12.548"/>
    <n v="5152"/>
    <n v="2.19"/>
    <n v="2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n v="2294999.96"/>
    <n v="9.6189999999999998"/>
    <n v="5163"/>
    <n v="2.0499999999999998"/>
    <n v="2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n v="20245500.190000001"/>
    <n v="9.6280000000000001"/>
    <n v="5152"/>
    <n v="1.86"/>
    <n v="1.86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n v="2258999.88"/>
    <n v="10.879"/>
    <n v="5163"/>
    <n v="1.59"/>
    <n v="1.59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n v="2136374.89"/>
    <n v="5.9420000000000002"/>
    <n v="1497"/>
    <n v="3.52"/>
    <n v="2.06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n v="4197824.91"/>
    <n v="4.4260000000000002"/>
    <n v="1488"/>
    <n v="2.69"/>
    <n v="2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n v="6366600.1100000003"/>
    <n v="5.5709999999999997"/>
    <n v="1488"/>
    <n v="3.31"/>
    <n v="2.04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n v="4228200.12"/>
    <n v="4.4589999999999996"/>
    <n v="1488"/>
    <n v="2.7"/>
    <n v="2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n v="14938424.949999999"/>
    <n v="3.9790000000000001"/>
    <n v="1488"/>
    <n v="2.4900000000000002"/>
    <n v="2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n v="12739274.779999999"/>
    <n v="3.8290000000000002"/>
    <n v="1488"/>
    <n v="2.4300000000000002"/>
    <n v="2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n v="6338249.9900000002"/>
    <n v="4.1040000000000001"/>
    <n v="1488"/>
    <n v="2.54"/>
    <n v="2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n v="1731375.04"/>
    <n v="4.5369999999999999"/>
    <n v="1497"/>
    <n v="2.71"/>
    <n v="2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n v="1731375.04"/>
    <n v="3.7959999999999998"/>
    <n v="1497"/>
    <n v="2.4"/>
    <n v="2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n v="1217025.02"/>
    <n v="3.7290000000000001"/>
    <n v="1497"/>
    <n v="2.37"/>
    <n v="2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n v="20188324.350000001"/>
    <n v="8.3729999999999993"/>
    <n v="3346"/>
    <n v="2.62"/>
    <n v="2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n v="25961850.289999999"/>
    <n v="13.685"/>
    <n v="13186"/>
    <n v="2.34"/>
    <n v="2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n v="18840599.960000001"/>
    <n v="17.591000000000001"/>
    <n v="13186"/>
    <n v="2.63"/>
    <n v="2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n v="12196574.52"/>
    <n v="35.109000000000002"/>
    <n v="13186"/>
    <n v="2.42"/>
    <n v="2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n v="36019462.549999997"/>
    <n v="24.391999999999999"/>
    <n v="13186"/>
    <n v="3.11"/>
    <n v="2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n v="10897200.039999999"/>
    <n v="18.879000000000001"/>
    <n v="13186"/>
    <n v="2.77"/>
    <n v="2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n v="19137600.16"/>
    <n v="19.643000000000001"/>
    <n v="13186"/>
    <n v="2.85"/>
    <n v="2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n v="13675500.15"/>
    <n v="22.273"/>
    <n v="13186"/>
    <n v="3.2"/>
    <n v="2.0299999999999998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n v="6563249.9900000002"/>
    <n v="35.36"/>
    <n v="9472"/>
    <n v="2.82"/>
    <n v="2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n v="4461749.96"/>
    <n v="24.888000000000002"/>
    <n v="9472"/>
    <n v="2.27"/>
    <n v="2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n v="6707250.0099999998"/>
    <n v="32.652999999999999"/>
    <n v="9472"/>
    <n v="2.67"/>
    <n v="2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n v="15364390.039999999"/>
    <n v="24.643999999999998"/>
    <n v="9472"/>
    <n v="3.31"/>
    <n v="2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n v="22249478.460000001"/>
    <n v="34.756"/>
    <n v="9472"/>
    <n v="2.78"/>
    <n v="2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n v="13218750"/>
    <n v="35.222999999999999"/>
    <n v="9472"/>
    <n v="2.81"/>
    <n v="2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n v="20252250.239999998"/>
    <n v="5.0759999999999996"/>
    <n v="4006"/>
    <n v="1.99"/>
    <n v="1.99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n v="20265750.199999999"/>
    <n v="6.2489999999999997"/>
    <n v="4006"/>
    <n v="2.2400000000000002"/>
    <n v="2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n v="2243714.65"/>
    <n v="4.835"/>
    <n v="1879"/>
    <n v="4.38"/>
    <n v="2.15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n v="21658500.109999999"/>
    <n v="2.7650000000000001"/>
    <n v="1872"/>
    <n v="2.42"/>
    <n v="2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n v="21579749.91"/>
    <n v="3.383"/>
    <n v="1872"/>
    <n v="2.77"/>
    <n v="2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n v="21516286.699999999"/>
    <n v="3.9169999999999998"/>
    <n v="1872"/>
    <n v="3.18"/>
    <n v="2.0299999999999998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n v="12576964.300000001"/>
    <n v="4.4180000000000001"/>
    <n v="1871"/>
    <n v="3.73"/>
    <n v="2.08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n v="19988238.600000001"/>
    <n v="6.5119999999999996"/>
    <n v="2453"/>
    <n v="1.61"/>
    <n v="1.61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n v="18237111.91"/>
    <n v="7.2610000000000001"/>
    <n v="2453"/>
    <n v="2.33"/>
    <n v="2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n v="21325650.489999998"/>
    <n v="7.5750000000000002"/>
    <n v="2453"/>
    <n v="2.6"/>
    <n v="2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n v="9022499.9800000004"/>
    <n v="6.7169999999999996"/>
    <n v="2453"/>
    <n v="2.71"/>
    <n v="2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n v="2256750.0499999998"/>
    <n v="7.2610000000000001"/>
    <n v="2461"/>
    <n v="2.85"/>
    <n v="2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n v="2268000.04"/>
    <n v="7.61"/>
    <n v="2461"/>
    <n v="2.97"/>
    <n v="2.0099999999999998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n v="4542749.8499999996"/>
    <n v="8.0109999999999992"/>
    <n v="2453"/>
    <n v="3.15"/>
    <n v="2.0299999999999998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n v="20346749.690000001"/>
    <n v="9.7490000000000006"/>
    <n v="2453"/>
    <n v="4.04"/>
    <n v="2.11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n v="16224300.41"/>
    <n v="7.4660000000000002"/>
    <n v="2692"/>
    <n v="2.81"/>
    <n v="2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n v="12174300.17"/>
    <n v="7.9260000000000002"/>
    <n v="2692"/>
    <n v="2.96"/>
    <n v="2.0099999999999998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n v="4012705.45"/>
    <n v="6.2190000000000003"/>
    <n v="2692"/>
    <n v="2.46"/>
    <n v="2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n v="4137074.97"/>
    <n v="13.24"/>
    <n v="4533"/>
    <n v="2.21"/>
    <n v="2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n v="2142449.94"/>
    <n v="1.069"/>
    <n v="591"/>
    <n v="1.89"/>
    <n v="1.89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n v="4138560.02"/>
    <n v="30.783999999999999"/>
    <n v="12186"/>
    <n v="2"/>
    <n v="1.5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n v="3634740.12"/>
    <n v="60.192"/>
    <n v="16515"/>
    <n v="3.36"/>
    <n v="2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n v="46564484.609999999"/>
    <n v="61.155999999999999"/>
    <n v="33834"/>
    <n v="3.12"/>
    <n v="2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n v="44417280.18"/>
    <n v="44.137999999999998"/>
    <n v="33834"/>
    <n v="2.4"/>
    <n v="1.9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n v="19161599.920000002"/>
    <n v="43.789000000000001"/>
    <n v="33834"/>
    <n v="2.4900000000000002"/>
    <n v="1.99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n v="20288250.18"/>
    <n v="28.03"/>
    <n v="8274"/>
    <n v="2.76"/>
    <n v="2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n v="7223850.0099999998"/>
    <n v="21.323"/>
    <n v="8274"/>
    <n v="2.5099999999999998"/>
    <n v="2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n v="8086500.0099999998"/>
    <n v="11.686"/>
    <n v="8274"/>
    <n v="2.2999999999999998"/>
    <n v="2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n v="22962149.870000001"/>
    <n v="16.003"/>
    <n v="8274"/>
    <n v="2.5299999999999998"/>
    <n v="2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n v="15786000.07"/>
    <n v="28.399000000000001"/>
    <n v="8274"/>
    <n v="2.79"/>
    <n v="2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n v="48380640.560000002"/>
    <n v="29.858000000000001"/>
    <n v="20946"/>
    <n v="2.16"/>
    <n v="1.66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n v="32181600.149999999"/>
    <n v="26.859000000000002"/>
    <n v="20946"/>
    <n v="2.48"/>
    <n v="1.98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n v="8253517.6200000001"/>
    <n v="69.903000000000006"/>
    <n v="20946"/>
    <n v="4.2300000000000004"/>
    <n v="2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n v="11571839.68"/>
    <n v="28.497"/>
    <n v="25234"/>
    <n v="2.4300000000000002"/>
    <n v="1.93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n v="26093760.170000002"/>
    <n v="42.345999999999997"/>
    <n v="32548"/>
    <n v="2.29"/>
    <n v="1.79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n v="5200800.08"/>
    <n v="46.487000000000002"/>
    <n v="32558"/>
    <n v="2"/>
    <n v="1.5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n v="5195520.1399999997"/>
    <n v="46.045999999999999"/>
    <n v="32558"/>
    <n v="2.0299999999999998"/>
    <n v="1.53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n v="5253600.03"/>
    <n v="44.915999999999997"/>
    <n v="32558"/>
    <n v="2.11"/>
    <n v="1.61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n v="5280000"/>
    <n v="47.064"/>
    <n v="32558"/>
    <n v="1.96"/>
    <n v="1.46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n v="5243039.8499999996"/>
    <n v="41.465000000000003"/>
    <n v="32558"/>
    <n v="2.35"/>
    <n v="1.85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n v="5280000"/>
    <n v="48.094000000000001"/>
    <n v="32558"/>
    <n v="1.89"/>
    <n v="1.39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n v="1123199.99"/>
    <n v="77.134"/>
    <n v="68168"/>
    <n v="2.21"/>
    <n v="1.71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n v="11988000.15"/>
    <n v="72.789000000000001"/>
    <n v="68198"/>
    <n v="2.39"/>
    <n v="1.89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n v="9888480.2799999993"/>
    <n v="74.747"/>
    <n v="68198"/>
    <n v="2.31"/>
    <n v="1.81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n v="4514400.0199999996"/>
    <n v="83.14"/>
    <n v="68196"/>
    <n v="1.96"/>
    <n v="1.46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n v="8592480.0999999996"/>
    <n v="73.239999999999995"/>
    <n v="68198"/>
    <n v="2.37"/>
    <n v="1.87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n v="4332960.09"/>
    <n v="79.680999999999997"/>
    <n v="68208"/>
    <n v="2.1"/>
    <n v="1.6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n v="23453280.09"/>
    <n v="82.054000000000002"/>
    <n v="68198"/>
    <n v="2"/>
    <n v="1.5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n v="8640000.2599999998"/>
    <n v="75.992999999999995"/>
    <n v="68198"/>
    <n v="2.2599999999999998"/>
    <n v="1.76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n v="14290559.560000001"/>
    <n v="72.971999999999994"/>
    <n v="68196"/>
    <n v="2.38"/>
    <n v="1.88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n v="367200"/>
    <n v="77.462000000000003"/>
    <n v="68208"/>
    <n v="2.2000000000000002"/>
    <n v="1.7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n v="4337279.78"/>
    <n v="73.254999999999995"/>
    <n v="57851"/>
    <n v="2.29"/>
    <n v="1.79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n v="12947039.91"/>
    <n v="74.965999999999994"/>
    <n v="57840"/>
    <n v="2.21"/>
    <n v="1.71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n v="8614079.8200000003"/>
    <n v="77.06"/>
    <n v="57839"/>
    <n v="2.11"/>
    <n v="1.61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n v="25928640.149999999"/>
    <n v="71.36"/>
    <n v="57840"/>
    <n v="2.37"/>
    <n v="1.87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n v="43169759.619999997"/>
    <n v="37.302999999999997"/>
    <n v="13480"/>
    <n v="1.66"/>
    <n v="1.1599999999999999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n v="1702890.04"/>
    <n v="57.420999999999999"/>
    <n v="13490"/>
    <n v="3.62"/>
    <n v="2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n v="21053386.699999999"/>
    <n v="56.125"/>
    <n v="13480"/>
    <n v="3.56"/>
    <n v="2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n v="3477335.55"/>
    <n v="85.397999999999996"/>
    <n v="21245"/>
    <n v="3.79"/>
    <n v="2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n v="6998487.4000000004"/>
    <n v="76.396000000000001"/>
    <n v="21234"/>
    <n v="3.45"/>
    <n v="2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n v="19180169.559999999"/>
    <n v="92.356999999999999"/>
    <n v="42283"/>
    <n v="3.83"/>
    <n v="2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n v="18237150.27"/>
    <n v="4.33"/>
    <n v="1367"/>
    <n v="2.29"/>
    <n v="2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n v="12127725.050000001"/>
    <n v="8.4049999999999994"/>
    <n v="1367"/>
    <n v="4.1900000000000004"/>
    <n v="2.13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n v="4043925.08"/>
    <n v="9.4190000000000005"/>
    <n v="1367"/>
    <n v="5.36"/>
    <n v="2.25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n v="4448925.05"/>
    <n v="4.5410000000000004"/>
    <n v="1902"/>
    <n v="2.39"/>
    <n v="2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n v="20021175.170000002"/>
    <n v="4.3259999999999996"/>
    <n v="1902"/>
    <n v="2.31"/>
    <n v="2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n v="20069774.539999999"/>
    <n v="3.5859999999999999"/>
    <n v="1902"/>
    <n v="1.84"/>
    <n v="1.84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n v="2217375.06"/>
    <n v="3.6219999999999999"/>
    <n v="1910"/>
    <n v="2.08"/>
    <n v="2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n v="20061674.890000001"/>
    <n v="8.6690000000000005"/>
    <n v="1902"/>
    <n v="4.7699999999999996"/>
    <n v="2.19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n v="11165849.880000001"/>
    <n v="7.859"/>
    <n v="1902"/>
    <n v="5.95"/>
    <n v="2.59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n v="12008475.109999999"/>
    <n v="31.349"/>
    <n v="10377"/>
    <n v="3.07"/>
    <n v="2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n v="22673475.329999998"/>
    <n v="24.673999999999999"/>
    <n v="11013"/>
    <n v="2.25"/>
    <n v="2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n v="8994232.6799999997"/>
    <n v="23.077999999999999"/>
    <n v="11013"/>
    <n v="3.07"/>
    <n v="2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n v="24702975.02"/>
    <n v="12.728"/>
    <n v="7216"/>
    <n v="2.4500000000000002"/>
    <n v="2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n v="4982175.03"/>
    <n v="12.552"/>
    <n v="7216"/>
    <n v="2.4300000000000002"/>
    <n v="2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n v="31732800.260000002"/>
    <n v="45.295999999999999"/>
    <n v="40166"/>
    <n v="2.38"/>
    <n v="1.88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n v="22109442.550000001"/>
    <n v="93.093999999999994"/>
    <n v="40166"/>
    <n v="3.66"/>
    <n v="2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n v="12560625.119999999"/>
    <n v="29.259"/>
    <n v="7804"/>
    <n v="2.78"/>
    <n v="2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n v="3628799.99"/>
    <n v="11.845000000000001"/>
    <n v="2729"/>
    <n v="2.33"/>
    <n v="2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n v="18235125.23"/>
    <n v="12.471"/>
    <n v="2731"/>
    <n v="2.41"/>
    <n v="2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n v="4076325.05"/>
    <n v="25.562000000000001"/>
    <n v="2731"/>
    <n v="5.3"/>
    <n v="2.2400000000000002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n v="6089174.8200000003"/>
    <n v="11.278"/>
    <n v="2731"/>
    <n v="2.2599999999999998"/>
    <n v="2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n v="4090499.96"/>
    <n v="14.356999999999999"/>
    <n v="2731"/>
    <n v="2.64"/>
    <n v="2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n v="15385853.210000001"/>
    <n v="66.239000000000004"/>
    <n v="30676"/>
    <n v="2.91"/>
    <n v="2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n v="16108558.48"/>
    <n v="85.501000000000005"/>
    <n v="30676"/>
    <n v="3.59"/>
    <n v="2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n v="18279914.609999999"/>
    <n v="23.344999999999999"/>
    <n v="4261"/>
    <n v="3.16"/>
    <n v="2.0299999999999998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n v="2045249.98"/>
    <n v="18.425000000000001"/>
    <n v="4269"/>
    <n v="2.58"/>
    <n v="2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n v="8193150.0099999998"/>
    <n v="24.207000000000001"/>
    <n v="5654"/>
    <n v="2.5"/>
    <n v="2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n v="3512370.71"/>
    <n v="57.654000000000003"/>
    <n v="19853"/>
    <n v="4.54"/>
    <n v="2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n v="9044714.5099999998"/>
    <n v="53.237000000000002"/>
    <n v="26446"/>
    <n v="3.61"/>
    <n v="2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n v="8279925.25"/>
    <n v="52.472000000000001"/>
    <n v="26446"/>
    <n v="3.28"/>
    <n v="2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n v="13287599.970000001"/>
    <n v="29.408000000000001"/>
    <n v="8166"/>
    <n v="2.87"/>
    <n v="2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n v="15693750.189999999"/>
    <n v="23.361000000000001"/>
    <n v="8166"/>
    <n v="2.48"/>
    <n v="2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n v="11274750.08"/>
    <n v="19.513999999999999"/>
    <n v="8166"/>
    <n v="2.23"/>
    <n v="2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n v="22259250.149999999"/>
    <n v="17.795999999999999"/>
    <n v="8166"/>
    <n v="2.13"/>
    <n v="2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n v="6851249.9000000004"/>
    <n v="29.306000000000001"/>
    <n v="8166"/>
    <n v="2.91"/>
    <n v="2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n v="12744000.029999999"/>
    <n v="8.9160000000000004"/>
    <n v="11888"/>
    <n v="2.0699999999999998"/>
    <n v="2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n v="12175199.880000001"/>
    <n v="17.420999999999999"/>
    <n v="11888"/>
    <n v="2.33"/>
    <n v="2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n v="25866225.030000001"/>
    <n v="14.464"/>
    <n v="4480"/>
    <n v="2.59"/>
    <n v="2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n v="2605612.42"/>
    <n v="15.701000000000001"/>
    <n v="4490"/>
    <n v="2.74"/>
    <n v="2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n v="20714850.079999998"/>
    <n v="13.301"/>
    <n v="4480"/>
    <n v="2.15"/>
    <n v="2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n v="13502249.699999999"/>
    <n v="16.478000000000002"/>
    <n v="4480"/>
    <n v="2.4300000000000002"/>
    <n v="2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n v="18760725.140000001"/>
    <n v="24.004000000000001"/>
    <n v="4480"/>
    <n v="3.61"/>
    <n v="2.0699999999999998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n v="2266874.9300000002"/>
    <n v="20.152000000000001"/>
    <n v="4490"/>
    <n v="3.22"/>
    <n v="2.0299999999999998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n v="1306687.49"/>
    <n v="15.709"/>
    <n v="4490"/>
    <n v="2.74"/>
    <n v="2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n v="9934649.8499999996"/>
    <n v="33.384"/>
    <n v="12110"/>
    <n v="2.67"/>
    <n v="2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n v="9939600.0800000001"/>
    <n v="36.67"/>
    <n v="12110"/>
    <n v="2.86"/>
    <n v="2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n v="7373025.0800000001"/>
    <n v="27.373000000000001"/>
    <n v="12110"/>
    <n v="2.36"/>
    <n v="2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n v="21536550.359999999"/>
    <n v="32.578000000000003"/>
    <n v="12110"/>
    <n v="2.99"/>
    <n v="2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n v="5316300"/>
    <n v="26.859000000000002"/>
    <n v="12110"/>
    <n v="2.34"/>
    <n v="2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n v="4486185.0999999996"/>
    <n v="27.783000000000001"/>
    <n v="12120"/>
    <n v="3.75"/>
    <n v="2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n v="3684824.9"/>
    <n v="35.051000000000002"/>
    <n v="12120"/>
    <n v="3.16"/>
    <n v="2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n v="9984149.8000000007"/>
    <n v="34.585999999999999"/>
    <n v="12110"/>
    <n v="2.74"/>
    <n v="2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n v="4079542.62"/>
    <n v="30.405000000000001"/>
    <n v="12120"/>
    <n v="4.09"/>
    <n v="2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n v="13090274.789999999"/>
    <n v="34.395000000000003"/>
    <n v="12110"/>
    <n v="2.72"/>
    <n v="2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n v="2583900.0699999998"/>
    <n v="32.082999999999998"/>
    <n v="12120"/>
    <n v="2.5499999999999998"/>
    <n v="2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n v="4473067.51"/>
    <n v="22.292999999999999"/>
    <n v="12120"/>
    <n v="3.02"/>
    <n v="2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n v="3878317.43"/>
    <n v="29.411999999999999"/>
    <n v="12120"/>
    <n v="3.91"/>
    <n v="2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n v="11858399.890000001"/>
    <n v="12.42"/>
    <n v="8877"/>
    <n v="2.85"/>
    <n v="2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n v="3933899.97"/>
    <n v="11.054"/>
    <n v="8877"/>
    <n v="2.63"/>
    <n v="2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n v="15789599.970000001"/>
    <n v="12.622999999999999"/>
    <n v="8874"/>
    <n v="2.9"/>
    <n v="2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n v="1760399.97"/>
    <n v="10.467000000000001"/>
    <n v="1470"/>
    <n v="6.5"/>
    <n v="2.95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n v="12641400.220000001"/>
    <n v="9.3670000000000009"/>
    <n v="1460"/>
    <n v="3.13"/>
    <n v="2.02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n v="5437799.8399999999"/>
    <n v="7.57"/>
    <n v="1460"/>
    <n v="2.63"/>
    <n v="2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n v="1794599.96"/>
    <n v="5.5679999999999996"/>
    <n v="1470"/>
    <n v="2.16"/>
    <n v="2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n v="7176599.9800000004"/>
    <n v="5.6429999999999998"/>
    <n v="1460"/>
    <n v="2.1800000000000002"/>
    <n v="2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n v="7216200.1100000003"/>
    <n v="5.6420000000000003"/>
    <n v="1460"/>
    <n v="1.58"/>
    <n v="1.58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n v="22369500.199999999"/>
    <n v="17.088000000000001"/>
    <n v="4267"/>
    <n v="3.38"/>
    <n v="2.0499999999999998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n v="22376250.25"/>
    <n v="15.55"/>
    <n v="4267"/>
    <n v="3.04"/>
    <n v="2.0099999999999998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n v="20240999.98"/>
    <n v="16.850999999999999"/>
    <n v="5370"/>
    <n v="2.38"/>
    <n v="2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n v="20364750.27"/>
    <n v="12.462"/>
    <n v="5370"/>
    <n v="1.9"/>
    <n v="1.9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n v="22441500.350000001"/>
    <n v="18.72"/>
    <n v="5370"/>
    <n v="2.5299999999999998"/>
    <n v="2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n v="16246350.210000001"/>
    <n v="19.207000000000001"/>
    <n v="5370"/>
    <n v="2.35"/>
    <n v="2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n v="10148160.109999999"/>
    <n v="31.28"/>
    <n v="22023"/>
    <n v="2.35"/>
    <n v="1.85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n v="6029759.9500000002"/>
    <n v="30.617999999999999"/>
    <n v="22024"/>
    <n v="2.4"/>
    <n v="1.9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n v="5961120.04"/>
    <n v="31.619"/>
    <n v="22029"/>
    <n v="2.3199999999999998"/>
    <n v="1.82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n v="5880960.1600000001"/>
    <n v="25.917999999999999"/>
    <n v="22054"/>
    <n v="2.21"/>
    <n v="1.71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n v="52976159.390000001"/>
    <n v="29.581"/>
    <n v="22044"/>
    <n v="2.19"/>
    <n v="1.69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n v="47942399.600000001"/>
    <n v="34.320999999999998"/>
    <n v="22044"/>
    <n v="2.0699999999999998"/>
    <n v="1.57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n v="42646559.490000002"/>
    <n v="36.006"/>
    <n v="22044"/>
    <n v="1.93"/>
    <n v="1.43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n v="14128740.060000001"/>
    <n v="92.91"/>
    <n v="49433"/>
    <n v="3.37"/>
    <n v="2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n v="10141200.029999999"/>
    <n v="7.1550000000000002"/>
    <n v="2346"/>
    <n v="2.88"/>
    <n v="2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n v="11376449.949999999"/>
    <n v="32.731999999999999"/>
    <n v="21689"/>
    <n v="2.95"/>
    <n v="2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n v="22886400.600000001"/>
    <n v="31.942"/>
    <n v="21679"/>
    <n v="2.4"/>
    <n v="1.9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n v="43843199.729999997"/>
    <n v="32.295999999999999"/>
    <n v="21679"/>
    <n v="2.37"/>
    <n v="1.87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n v="10432319.810000001"/>
    <n v="21.66"/>
    <n v="21679"/>
    <n v="2.46"/>
    <n v="1.96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n v="48487680.020000003"/>
    <n v="33.356999999999999"/>
    <n v="20714"/>
    <n v="2.25"/>
    <n v="1.75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n v="33921600.009999998"/>
    <n v="36.317"/>
    <n v="20714"/>
    <n v="2.06"/>
    <n v="1.56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n v="47766973.829999998"/>
    <n v="31.692"/>
    <n v="20714"/>
    <n v="2.46"/>
    <n v="1.96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n v="47505600.93"/>
    <n v="33.447000000000003"/>
    <n v="20714"/>
    <n v="2.2999999999999998"/>
    <n v="1.8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n v="20130576.27"/>
    <n v="24.263000000000002"/>
    <n v="7788"/>
    <n v="2.34"/>
    <n v="2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n v="18233099.899999999"/>
    <n v="20.446000000000002"/>
    <n v="7788"/>
    <n v="2.12"/>
    <n v="2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n v="18243225.129999999"/>
    <n v="25.765000000000001"/>
    <n v="7788"/>
    <n v="2.42"/>
    <n v="2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n v="18522675.149999999"/>
    <n v="20.247"/>
    <n v="7788"/>
    <n v="2.11"/>
    <n v="2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n v="2053350.12"/>
    <n v="21.37"/>
    <n v="7798"/>
    <n v="2.16"/>
    <n v="2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n v="18265500.199999999"/>
    <n v="6.6660000000000004"/>
    <n v="2007"/>
    <n v="2.1800000000000002"/>
    <n v="2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n v="8116200.1500000004"/>
    <n v="6.7430000000000003"/>
    <n v="2007"/>
    <n v="2.2000000000000002"/>
    <n v="2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n v="22383000.030000001"/>
    <n v="10.335000000000001"/>
    <n v="5306"/>
    <n v="2.21"/>
    <n v="2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n v="11335500.109999999"/>
    <n v="13.292999999999999"/>
    <n v="5306"/>
    <n v="2.5499999999999998"/>
    <n v="2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n v="18251325.140000001"/>
    <n v="7.8890000000000002"/>
    <n v="2449"/>
    <n v="2.6"/>
    <n v="2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n v="6166125.1500000004"/>
    <n v="8.468"/>
    <n v="2449"/>
    <n v="2.74"/>
    <n v="2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n v="14195250.220000001"/>
    <n v="9.2309999999999999"/>
    <n v="2449"/>
    <n v="2.93"/>
    <n v="2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n v="6036525.0099999998"/>
    <n v="10.845000000000001"/>
    <n v="2449"/>
    <n v="3.48"/>
    <n v="2.06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n v="2020950.05"/>
    <n v="5.5670000000000002"/>
    <n v="2456"/>
    <n v="1.8"/>
    <n v="1.8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n v="6123600.0999999996"/>
    <n v="11.579000000000001"/>
    <n v="2449"/>
    <n v="3.76"/>
    <n v="2.09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n v="18245250.699999999"/>
    <n v="7.4180000000000001"/>
    <n v="1512"/>
    <n v="2.89"/>
    <n v="2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n v="2029049.95"/>
    <n v="7.5049999999999999"/>
    <n v="1519"/>
    <n v="2.91"/>
    <n v="2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n v="2027025.09"/>
    <n v="8.4250000000000007"/>
    <n v="1519"/>
    <n v="3.27"/>
    <n v="2.04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n v="10137150.33"/>
    <n v="8.6170000000000009"/>
    <n v="1512"/>
    <n v="3.37"/>
    <n v="2.0499999999999998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n v="4056075.04"/>
    <n v="8.0030000000000001"/>
    <n v="1512"/>
    <n v="3.11"/>
    <n v="2.02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n v="4372961.33"/>
    <n v="3.4289999999999998"/>
    <n v="1761"/>
    <n v="2.57"/>
    <n v="2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n v="10149300.050000001"/>
    <n v="2.7080000000000002"/>
    <n v="1298"/>
    <n v="2.17"/>
    <n v="2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n v="1100677.5"/>
    <n v="20.923999999999999"/>
    <n v="5017"/>
    <n v="6.05"/>
    <n v="2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n v="2696849.97"/>
    <n v="22.359000000000002"/>
    <n v="5017"/>
    <n v="3.29"/>
    <n v="2.04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n v="28074240.07"/>
    <n v="26.273"/>
    <n v="19007"/>
    <n v="2.39"/>
    <n v="1.89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n v="57600000"/>
    <n v="26.637"/>
    <n v="19017"/>
    <n v="2.35"/>
    <n v="1.85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n v="18975059.93"/>
    <n v="43.93"/>
    <n v="19007"/>
    <n v="3.16"/>
    <n v="2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n v="872909.99"/>
    <n v="73.653000000000006"/>
    <n v="19017"/>
    <n v="5.4"/>
    <n v="2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n v="5003730.12"/>
    <n v="39.305"/>
    <n v="19017"/>
    <n v="2.91"/>
    <n v="2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n v="14310000"/>
    <n v="42.457999999999998"/>
    <n v="19017"/>
    <n v="3.08"/>
    <n v="2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n v="9535230.0600000005"/>
    <n v="48.417000000000002"/>
    <n v="19007"/>
    <n v="3.41"/>
    <n v="2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n v="4507649.97"/>
    <n v="41.98"/>
    <n v="19017"/>
    <n v="3.05"/>
    <n v="2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n v="8361809.96"/>
    <n v="46.7"/>
    <n v="13782"/>
    <n v="3.83"/>
    <n v="2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n v="21547282.510000002"/>
    <n v="48.485999999999997"/>
    <n v="13784"/>
    <n v="2.92"/>
    <n v="2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n v="3613274.97"/>
    <n v="60.587000000000003"/>
    <n v="13794"/>
    <n v="3.45"/>
    <n v="2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n v="3458249.97"/>
    <n v="48.518999999999998"/>
    <n v="13776"/>
    <n v="3.98"/>
    <n v="2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n v="42953849.689999998"/>
    <n v="42.34"/>
    <n v="13784"/>
    <n v="3.5"/>
    <n v="2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n v="19137239.550000001"/>
    <n v="34.747999999999998"/>
    <n v="13784"/>
    <n v="3"/>
    <n v="2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n v="11244375.07"/>
    <n v="24.433"/>
    <n v="13784"/>
    <n v="2.5499999999999998"/>
    <n v="2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n v="14510340.01"/>
    <n v="61.698"/>
    <n v="13784"/>
    <n v="3.51"/>
    <n v="2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n v="339862.5"/>
    <n v="81.954999999999998"/>
    <n v="13794"/>
    <n v="4.71"/>
    <n v="2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n v="1481085.02"/>
    <n v="57.098999999999997"/>
    <n v="13794"/>
    <n v="3.29"/>
    <n v="2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n v="1488240.03"/>
    <n v="57.014000000000003"/>
    <n v="13794"/>
    <n v="3.29"/>
    <n v="2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n v="282622.5"/>
    <n v="71.263999999999996"/>
    <n v="13589"/>
    <n v="4.05"/>
    <n v="2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n v="286199.99"/>
    <n v="71.355999999999995"/>
    <n v="13608"/>
    <n v="4.05"/>
    <n v="2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n v="679724.98"/>
    <n v="85.894999999999996"/>
    <n v="13747"/>
    <n v="5.07"/>
    <n v="2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n v="683302.49"/>
    <n v="85.867999999999995"/>
    <n v="13733"/>
    <n v="5.07"/>
    <n v="2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n v="397102.49"/>
    <n v="65.587999999999994"/>
    <n v="13614"/>
    <n v="3.73"/>
    <n v="2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n v="397102.51"/>
    <n v="65.653999999999996"/>
    <n v="13623"/>
    <n v="3.73"/>
    <n v="2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n v="178875"/>
    <n v="80.234999999999999"/>
    <n v="13516"/>
    <n v="4.67"/>
    <n v="2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n v="182452.5"/>
    <n v="80.094999999999999"/>
    <n v="13531"/>
    <n v="4.6500000000000004"/>
    <n v="2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n v="357750.01"/>
    <n v="87.974000000000004"/>
    <n v="13794"/>
    <n v="5.25"/>
    <n v="2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n v="10796895.02"/>
    <n v="54.091999999999999"/>
    <n v="13784"/>
    <n v="3.16"/>
    <n v="2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n v="17880345.09"/>
    <n v="51.466000000000001"/>
    <n v="13784"/>
    <n v="3.04"/>
    <n v="2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n v="14306422.550000001"/>
    <n v="55.814"/>
    <n v="13784"/>
    <n v="3.23"/>
    <n v="2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n v="21719002.850000001"/>
    <n v="54.472999999999999"/>
    <n v="13784"/>
    <n v="3.18"/>
    <n v="2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n v="10732500"/>
    <n v="52.465000000000003"/>
    <n v="13794"/>
    <n v="3.09"/>
    <n v="2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n v="25993439.829999998"/>
    <n v="32.468000000000004"/>
    <n v="13784"/>
    <n v="2.38"/>
    <n v="1.88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n v="4320000"/>
    <n v="35.768000000000001"/>
    <n v="13794"/>
    <n v="2.1"/>
    <n v="1.6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n v="4320000"/>
    <n v="34.045999999999999"/>
    <n v="13794"/>
    <n v="2.25"/>
    <n v="1.75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n v="51921449.619999997"/>
    <n v="37.642000000000003"/>
    <n v="13784"/>
    <n v="3.21"/>
    <n v="2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n v="47389949.729999997"/>
    <n v="36.948999999999998"/>
    <n v="13784"/>
    <n v="3.14"/>
    <n v="2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n v="20236500.039999999"/>
    <n v="26.411000000000001"/>
    <n v="8125"/>
    <n v="2.58"/>
    <n v="2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n v="39674475.5"/>
    <n v="20.16"/>
    <n v="8125"/>
    <n v="3.26"/>
    <n v="2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n v="13517999.9"/>
    <n v="26.04"/>
    <n v="8125"/>
    <n v="2.5499999999999998"/>
    <n v="2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n v="15196500.02"/>
    <n v="5.8410000000000002"/>
    <n v="2464"/>
    <n v="2.46"/>
    <n v="2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n v="21791250.140000001"/>
    <n v="6.6280000000000001"/>
    <n v="2464"/>
    <n v="2.69"/>
    <n v="2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n v="15182884.99"/>
    <n v="5.891"/>
    <n v="2464"/>
    <n v="2.48"/>
    <n v="2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n v="1002375.01"/>
    <n v="6.9039999999999999"/>
    <n v="1817"/>
    <n v="3.32"/>
    <n v="2.04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n v="2229749.9900000002"/>
    <n v="4.3"/>
    <n v="1807"/>
    <n v="3"/>
    <n v="2.0099999999999998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n v="1127249.97"/>
    <n v="4.8289999999999997"/>
    <n v="1817"/>
    <n v="3.35"/>
    <n v="2.04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n v="4632749.9000000004"/>
    <n v="4.5389999999999997"/>
    <n v="1809"/>
    <n v="3.16"/>
    <n v="2.0299999999999998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n v="9000"/>
    <n v="3.004"/>
    <n v="1817"/>
    <n v="2.31"/>
    <n v="2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n v="1298250.05"/>
    <n v="4.7460000000000004"/>
    <n v="1817"/>
    <n v="3.28"/>
    <n v="2.04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n v="12498749.609999999"/>
    <n v="5.8890000000000002"/>
    <n v="1817"/>
    <n v="4.5"/>
    <n v="2.16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n v="21403547.289999999"/>
    <n v="4.5229999999999997"/>
    <n v="1817"/>
    <n v="3.12"/>
    <n v="2.02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n v="97200"/>
    <n v="21.126999999999999"/>
    <n v="3108"/>
    <n v="4.74"/>
    <n v="2.1800000000000002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n v="912600.05"/>
    <n v="13.361000000000001"/>
    <n v="3108"/>
    <n v="2.79"/>
    <n v="2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n v="2705400.04"/>
    <n v="11.45"/>
    <n v="3095"/>
    <n v="2.5"/>
    <n v="2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n v="900000"/>
    <n v="14.326000000000001"/>
    <n v="3108"/>
    <n v="2.95"/>
    <n v="2.0099999999999998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n v="889199.98"/>
    <n v="15.584"/>
    <n v="3108"/>
    <n v="3.21"/>
    <n v="2.0299999999999998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n v="900000"/>
    <n v="16.701000000000001"/>
    <n v="3108"/>
    <n v="3.46"/>
    <n v="2.06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n v="892799.99"/>
    <n v="9.7989999999999995"/>
    <n v="3108"/>
    <n v="2.25"/>
    <n v="2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n v="1794599.96"/>
    <n v="11.945"/>
    <n v="3096"/>
    <n v="2.57"/>
    <n v="2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n v="903599.95"/>
    <n v="12.195"/>
    <n v="3108"/>
    <n v="2.6"/>
    <n v="2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n v="4577067.3899999997"/>
    <n v="11.098000000000001"/>
    <n v="3098"/>
    <n v="2.72"/>
    <n v="2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n v="5698349.7800000003"/>
    <n v="14.797000000000001"/>
    <n v="3108"/>
    <n v="3.58"/>
    <n v="2.0699999999999998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n v="11785500.35"/>
    <n v="15.62"/>
    <n v="3108"/>
    <n v="3.82"/>
    <n v="2.09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n v="19851075.91"/>
    <n v="7.05"/>
    <n v="3108"/>
    <n v="1.95"/>
    <n v="1.95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n v="25883549.170000002"/>
    <n v="11.936"/>
    <n v="3108"/>
    <n v="2.87"/>
    <n v="2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n v="29927475.57"/>
    <n v="7.3380000000000001"/>
    <n v="3108"/>
    <n v="1.84"/>
    <n v="1.84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n v="36012600.799999997"/>
    <n v="15.773999999999999"/>
    <n v="3108"/>
    <n v="3.87"/>
    <n v="2.1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n v="42061274.810000002"/>
    <n v="12.784000000000001"/>
    <n v="3108"/>
    <n v="3.06"/>
    <n v="2.02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n v="46101151.509999998"/>
    <n v="13.884"/>
    <n v="3108"/>
    <n v="3.34"/>
    <n v="2.04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n v="1002375.01"/>
    <n v="14.66"/>
    <n v="3108"/>
    <n v="3.54"/>
    <n v="2.06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n v="1010475.03"/>
    <n v="13.691000000000001"/>
    <n v="3108"/>
    <n v="3.28"/>
    <n v="2.04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n v="54166726.109999999"/>
    <n v="9.7270000000000003"/>
    <n v="3108"/>
    <n v="2.46"/>
    <n v="2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n v="60235650.590000004"/>
    <n v="12.039"/>
    <n v="3108"/>
    <n v="2.89"/>
    <n v="2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n v="70370773.890000001"/>
    <n v="7.0250000000000004"/>
    <n v="3108"/>
    <n v="1.96"/>
    <n v="1.96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n v="74376225.189999998"/>
    <n v="7.6669999999999998"/>
    <n v="3108"/>
    <n v="2.12"/>
    <n v="2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n v="1136249.99"/>
    <n v="7.7709999999999999"/>
    <n v="3108"/>
    <n v="2.41"/>
    <n v="2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n v="91739247.319999993"/>
    <n v="8.3610000000000007"/>
    <n v="3108"/>
    <n v="2.54"/>
    <n v="2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n v="20162925.16"/>
    <n v="2.9830000000000001"/>
    <n v="1045"/>
    <n v="2.68"/>
    <n v="2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n v="16175700.07"/>
    <n v="2.7610000000000001"/>
    <n v="1045"/>
    <n v="2.5299999999999998"/>
    <n v="2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n v="7822575.0700000003"/>
    <n v="5.8049999999999997"/>
    <n v="1644"/>
    <n v="3.01"/>
    <n v="2.0099999999999998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n v="13067549.869999999"/>
    <n v="6.2149999999999999"/>
    <n v="1644"/>
    <n v="2.88"/>
    <n v="2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n v="17654400.27"/>
    <n v="5.5350000000000001"/>
    <n v="1644"/>
    <n v="2.5"/>
    <n v="2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n v="5250599.99"/>
    <n v="5.343"/>
    <n v="1644"/>
    <n v="2.44"/>
    <n v="2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n v="6669000.0999999996"/>
    <n v="4.806"/>
    <n v="1389"/>
    <n v="2.64"/>
    <n v="2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n v="13405499.880000001"/>
    <n v="5.8230000000000004"/>
    <n v="1389"/>
    <n v="3.09"/>
    <n v="2.02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n v="13956749.890000001"/>
    <n v="5.2389999999999999"/>
    <n v="1389"/>
    <n v="2.81"/>
    <n v="2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n v="23686425.09"/>
    <n v="4.0549999999999997"/>
    <n v="1710"/>
    <n v="2.56"/>
    <n v="2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n v="5408100.0599999996"/>
    <n v="3.14"/>
    <n v="1710"/>
    <n v="2.21"/>
    <n v="2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n v="7779825.0599999996"/>
    <n v="4.5510000000000002"/>
    <n v="1788"/>
    <n v="1.94"/>
    <n v="1.94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n v="104781598.95"/>
    <n v="4.5999999999999996"/>
    <n v="1800"/>
    <n v="1.81"/>
    <n v="1.81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n v="1935900"/>
    <n v="4.8819999999999997"/>
    <n v="1786"/>
    <n v="2.16"/>
    <n v="2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n v="95041346.170000002"/>
    <n v="5.0529999999999999"/>
    <n v="1800"/>
    <n v="2.19"/>
    <n v="2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n v="982125.03"/>
    <n v="4.4279999999999999"/>
    <n v="1800"/>
    <n v="1.92"/>
    <n v="1.92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n v="89185049.629999995"/>
    <n v="7.4169999999999998"/>
    <n v="1800"/>
    <n v="2.86"/>
    <n v="2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n v="85290973.950000003"/>
    <n v="4.5170000000000003"/>
    <n v="1800"/>
    <n v="2.06"/>
    <n v="2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n v="986174.98"/>
    <n v="8.048"/>
    <n v="1800"/>
    <n v="3.09"/>
    <n v="2.02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n v="77452202.219999999"/>
    <n v="8.3059999999999992"/>
    <n v="1800"/>
    <n v="3.19"/>
    <n v="2.0299999999999998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n v="963900.02"/>
    <n v="7.5179999999999998"/>
    <n v="1800"/>
    <n v="2.89"/>
    <n v="2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n v="71624247.840000004"/>
    <n v="9.0489999999999995"/>
    <n v="1800"/>
    <n v="3.5"/>
    <n v="2.06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n v="67732203.769999996"/>
    <n v="8.6609999999999996"/>
    <n v="1800"/>
    <n v="3.33"/>
    <n v="2.04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n v="1921725"/>
    <n v="9.516"/>
    <n v="1786"/>
    <n v="3.76"/>
    <n v="2.09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n v="59996700.530000001"/>
    <n v="9.5410000000000004"/>
    <n v="1800"/>
    <n v="3.73"/>
    <n v="2.08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n v="2897774.99"/>
    <n v="10.487"/>
    <n v="1784"/>
    <n v="5.97"/>
    <n v="2.6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n v="50331374.07"/>
    <n v="7.7969999999999997"/>
    <n v="1800"/>
    <n v="2.99"/>
    <n v="2.0099999999999998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n v="6793875.0999999996"/>
    <n v="8.7469999999999999"/>
    <n v="1787"/>
    <n v="3.41"/>
    <n v="2.0499999999999998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n v="32881951.760000002"/>
    <n v="8.6940000000000008"/>
    <n v="1800"/>
    <n v="3.35"/>
    <n v="2.04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n v="1946024.99"/>
    <n v="6.0220000000000002"/>
    <n v="1785"/>
    <n v="2.4700000000000002"/>
    <n v="2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n v="25091774.579999998"/>
    <n v="8.0950000000000006"/>
    <n v="1800"/>
    <n v="3.11"/>
    <n v="2.02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n v="15272549.99"/>
    <n v="6.0350000000000001"/>
    <n v="1791"/>
    <n v="2.4700000000000002"/>
    <n v="2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n v="7492500.04"/>
    <n v="7.1"/>
    <n v="1791"/>
    <n v="2.78"/>
    <n v="2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n v="967949.97"/>
    <n v="6.9480000000000004"/>
    <n v="1800"/>
    <n v="2.72"/>
    <n v="2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n v="3602475.09"/>
    <n v="7.1189999999999998"/>
    <n v="1800"/>
    <n v="2.77"/>
    <n v="2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n v="12638250.23"/>
    <n v="5.12"/>
    <n v="1800"/>
    <n v="2.58"/>
    <n v="2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n v="25585199.550000001"/>
    <n v="3.4220000000000002"/>
    <n v="1800"/>
    <n v="2.67"/>
    <n v="2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n v="984150"/>
    <n v="6.5739999999999998"/>
    <n v="1800"/>
    <n v="2.61"/>
    <n v="2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n v="980099.99"/>
    <n v="6.2629999999999999"/>
    <n v="1800"/>
    <n v="2.52"/>
    <n v="2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n v="27505800.25"/>
    <n v="9.9039999999999999"/>
    <n v="1800"/>
    <n v="3.27"/>
    <n v="2.04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n v="43023600.770000003"/>
    <n v="9.1340000000000003"/>
    <n v="1800"/>
    <n v="3.01"/>
    <n v="2.0099999999999998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n v="869400.02"/>
    <n v="6.476"/>
    <n v="1800"/>
    <n v="2.33"/>
    <n v="2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n v="874800"/>
    <n v="5.2850000000000001"/>
    <n v="1800"/>
    <n v="1.85"/>
    <n v="1.85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n v="13538250.18"/>
    <n v="26.326000000000001"/>
    <n v="5590"/>
    <n v="3.77"/>
    <n v="2.09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n v="20980800.27"/>
    <n v="23.215"/>
    <n v="5590"/>
    <n v="3.45"/>
    <n v="2.06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n v="4590000.18"/>
    <n v="23.768000000000001"/>
    <n v="5590"/>
    <n v="3.34"/>
    <n v="2.04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n v="9529200"/>
    <n v="20.260999999999999"/>
    <n v="5590"/>
    <n v="3.23"/>
    <n v="2.0299999999999998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n v="6925500.1500000004"/>
    <n v="18.300999999999998"/>
    <n v="5590"/>
    <n v="2.67"/>
    <n v="2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n v="12052200.26"/>
    <n v="18.393000000000001"/>
    <n v="5590"/>
    <n v="4.55"/>
    <n v="2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n v="6815249.8300000001"/>
    <n v="15.669"/>
    <n v="5590"/>
    <n v="2.4300000000000002"/>
    <n v="2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n v="2716200.11"/>
    <n v="22.945"/>
    <n v="5600"/>
    <n v="5.2"/>
    <n v="2.2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n v="2767499.94"/>
    <n v="17.146999999999998"/>
    <n v="5600"/>
    <n v="3.23"/>
    <n v="2.0299999999999998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n v="2689199.98"/>
    <n v="9.2050000000000001"/>
    <n v="5600"/>
    <n v="2.14"/>
    <n v="2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n v="10678499.949999999"/>
    <n v="8.5990000000000002"/>
    <n v="5590"/>
    <n v="2.0699999999999998"/>
    <n v="2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n v="13348799.689999999"/>
    <n v="9.36"/>
    <n v="5590"/>
    <n v="2.16"/>
    <n v="2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n v="2724299.85"/>
    <n v="10.053000000000001"/>
    <n v="5600"/>
    <n v="2.23"/>
    <n v="2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n v="9049500.0299999993"/>
    <n v="27.27"/>
    <n v="5590"/>
    <n v="3.95"/>
    <n v="2.11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n v="2279250.0299999998"/>
    <n v="19.347999999999999"/>
    <n v="5600"/>
    <n v="2.77"/>
    <n v="2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n v="9101249.9000000004"/>
    <n v="24.338000000000001"/>
    <n v="5590"/>
    <n v="3.43"/>
    <n v="2.0499999999999998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n v="20725649.940000001"/>
    <n v="23.899000000000001"/>
    <n v="5590"/>
    <n v="3.57"/>
    <n v="2.0699999999999998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n v="4549500.17"/>
    <n v="21.917999999999999"/>
    <n v="5590"/>
    <n v="3.08"/>
    <n v="2.02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n v="13993649.869999999"/>
    <n v="24.257000000000001"/>
    <n v="5590"/>
    <n v="3.77"/>
    <n v="2.09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n v="24478199.960000001"/>
    <n v="10.747"/>
    <n v="5590"/>
    <n v="2.3199999999999998"/>
    <n v="2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n v="5418899.9199999999"/>
    <n v="8.7140000000000004"/>
    <n v="5590"/>
    <n v="1.8"/>
    <n v="1.8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n v="2767499.94"/>
    <n v="23.074000000000002"/>
    <n v="5600"/>
    <n v="5.41"/>
    <n v="2.25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n v="2807999.9"/>
    <n v="21.771999999999998"/>
    <n v="5600"/>
    <n v="4.45"/>
    <n v="2.15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n v="2025000"/>
    <n v="16.879000000000001"/>
    <n v="4426"/>
    <n v="2.48"/>
    <n v="2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n v="3968999.96"/>
    <n v="23.838999999999999"/>
    <n v="4416"/>
    <n v="3.33"/>
    <n v="2.04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n v="192375"/>
    <n v="18.172999999999998"/>
    <n v="4426"/>
    <n v="2.61"/>
    <n v="2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n v="8308575.0899999999"/>
    <n v="12.858000000000001"/>
    <n v="4416"/>
    <n v="1.81"/>
    <n v="1.81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n v="2063475.11"/>
    <n v="12.595000000000001"/>
    <n v="4426"/>
    <n v="1.82"/>
    <n v="1.82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n v="4078349.88"/>
    <n v="12.467000000000001"/>
    <n v="4416"/>
    <n v="1.9"/>
    <n v="1.9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n v="18207452"/>
    <n v="12.246"/>
    <n v="4416"/>
    <n v="2.0499999999999998"/>
    <n v="2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n v="8168849.8399999999"/>
    <n v="12.369"/>
    <n v="4416"/>
    <n v="1.86"/>
    <n v="1.86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n v="2014875.01"/>
    <n v="11.842000000000001"/>
    <n v="4426"/>
    <n v="1.97"/>
    <n v="1.97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n v="1869074.96"/>
    <n v="13.465999999999999"/>
    <n v="4411"/>
    <n v="2.16"/>
    <n v="2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n v="2059424.92"/>
    <n v="12.816000000000001"/>
    <n v="4426"/>
    <n v="1.83"/>
    <n v="1.83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n v="909225"/>
    <n v="14.006"/>
    <n v="4426"/>
    <n v="2.1800000000000002"/>
    <n v="2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n v="12899249.83"/>
    <n v="11.956"/>
    <n v="4416"/>
    <n v="1.94"/>
    <n v="1.94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n v="18108275.109999999"/>
    <n v="12.893000000000001"/>
    <n v="4416"/>
    <n v="2.11"/>
    <n v="2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n v="5957550.0599999996"/>
    <n v="12.061"/>
    <n v="4416"/>
    <n v="1.92"/>
    <n v="1.92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n v="2071575"/>
    <n v="12.456"/>
    <n v="4426"/>
    <n v="1.91"/>
    <n v="1.91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n v="8122275.0800000001"/>
    <n v="12.013"/>
    <n v="4416"/>
    <n v="1.93"/>
    <n v="1.93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n v="4133025.02"/>
    <n v="13.007"/>
    <n v="4416"/>
    <n v="2.12"/>
    <n v="2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n v="2059424.92"/>
    <n v="23.811"/>
    <n v="4426"/>
    <n v="3.32"/>
    <n v="2.04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n v="4467149.9400000004"/>
    <n v="21.600999999999999"/>
    <n v="4416"/>
    <n v="3.01"/>
    <n v="2.0099999999999998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n v="911249.98"/>
    <n v="12.811"/>
    <n v="4426"/>
    <n v="2.0699999999999998"/>
    <n v="2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n v="2047275.08"/>
    <n v="12.488"/>
    <n v="4426"/>
    <n v="1.9"/>
    <n v="1.9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n v="17487360.079999998"/>
    <n v="23.448"/>
    <n v="14678"/>
    <n v="1.79"/>
    <n v="1.29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n v="12925439.59"/>
    <n v="20.994"/>
    <n v="14678"/>
    <n v="2.11"/>
    <n v="1.61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n v="5829119.7999999998"/>
    <n v="24.045999999999999"/>
    <n v="14688"/>
    <n v="1.73"/>
    <n v="1.23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n v="53907839.810000002"/>
    <n v="22.622"/>
    <n v="14678"/>
    <n v="1.9"/>
    <n v="1.4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n v="23114880.07"/>
    <n v="20.986999999999998"/>
    <n v="14678"/>
    <n v="2.11"/>
    <n v="1.61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n v="55956960.729999997"/>
    <n v="23.024999999999999"/>
    <n v="14678"/>
    <n v="1.92"/>
    <n v="1.42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n v="34542720.57"/>
    <n v="23.704000000000001"/>
    <n v="14678"/>
    <n v="1.76"/>
    <n v="1.26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n v="25476479.870000001"/>
    <n v="21.338000000000001"/>
    <n v="14678"/>
    <n v="2.06"/>
    <n v="1.56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n v="18437759.690000001"/>
    <n v="21.742999999999999"/>
    <n v="14677"/>
    <n v="2.0099999999999998"/>
    <n v="1.51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n v="21647025.09"/>
    <n v="21.135000000000002"/>
    <n v="6010"/>
    <n v="2.2799999999999998"/>
    <n v="2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n v="14094990.779999999"/>
    <n v="29.055"/>
    <n v="6010"/>
    <n v="2.54"/>
    <n v="2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n v="20659500.09"/>
    <n v="23.838999999999999"/>
    <n v="6010"/>
    <n v="2.44"/>
    <n v="2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n v="35466539.939999998"/>
    <n v="21.007000000000001"/>
    <n v="6010"/>
    <n v="3.28"/>
    <n v="2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n v="27723536.100000001"/>
    <n v="19.273"/>
    <n v="6010"/>
    <n v="3.09"/>
    <n v="2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n v="20895525.059999999"/>
    <n v="5.1920000000000002"/>
    <n v="1684"/>
    <n v="2.87"/>
    <n v="2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n v="2294999.96"/>
    <n v="3.6869999999999998"/>
    <n v="1693"/>
    <n v="2.94"/>
    <n v="2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n v="10818000"/>
    <n v="3.2160000000000002"/>
    <n v="1684"/>
    <n v="2.2799999999999998"/>
    <n v="2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n v="16809974.68"/>
    <n v="3.625"/>
    <n v="1684"/>
    <n v="2.29"/>
    <n v="2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n v="5722200.04"/>
    <n v="3.6869999999999998"/>
    <n v="1055"/>
    <n v="2.2400000000000002"/>
    <n v="2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n v="20850078.25"/>
    <n v="2.9820000000000002"/>
    <n v="3035"/>
    <n v="2.2599999999999998"/>
    <n v="2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n v="23493374.68"/>
    <n v="4.0540000000000003"/>
    <n v="3035"/>
    <n v="2.58"/>
    <n v="2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n v="2547674.98"/>
    <n v="23.427"/>
    <n v="7041"/>
    <n v="4.95"/>
    <n v="2.2000000000000002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n v="2049299.93"/>
    <n v="16.771999999999998"/>
    <n v="5969"/>
    <n v="2.25"/>
    <n v="2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n v="6010200.1100000003"/>
    <n v="17.073"/>
    <n v="5956"/>
    <n v="2.29"/>
    <n v="2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n v="3016237.41"/>
    <n v="9.4870000000000001"/>
    <n v="5969"/>
    <n v="2.1"/>
    <n v="2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n v="14128425"/>
    <n v="15.316000000000001"/>
    <n v="5432"/>
    <n v="2.2799999999999998"/>
    <n v="2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n v="18097425.07"/>
    <n v="17.489000000000001"/>
    <n v="5432"/>
    <n v="2.4700000000000002"/>
    <n v="2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n v="19067399.780000001"/>
    <n v="15.988"/>
    <n v="5432"/>
    <n v="2.34"/>
    <n v="2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n v="9604575.0600000005"/>
    <n v="16.652000000000001"/>
    <n v="5432"/>
    <n v="2.4"/>
    <n v="2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n v="2029049.95"/>
    <n v="17.059999999999999"/>
    <n v="5442"/>
    <n v="2.4300000000000002"/>
    <n v="2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n v="2403675.0699999998"/>
    <n v="13.067"/>
    <n v="5442"/>
    <n v="1.77"/>
    <n v="1.77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n v="6010200.1100000003"/>
    <n v="11.96"/>
    <n v="5432"/>
    <n v="1.99"/>
    <n v="1.99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n v="2002725.05"/>
    <n v="13.945"/>
    <n v="5442"/>
    <n v="1.6"/>
    <n v="1.6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n v="2379374.9"/>
    <n v="20.995000000000001"/>
    <n v="5442"/>
    <n v="2.79"/>
    <n v="2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n v="1591650.03"/>
    <n v="14.102"/>
    <n v="5442"/>
    <n v="2.1800000000000002"/>
    <n v="2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n v="2393550.08"/>
    <n v="12.554"/>
    <n v="5442"/>
    <n v="1.87"/>
    <n v="1.87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n v="2008799.97"/>
    <n v="15.308"/>
    <n v="5442"/>
    <n v="2.2799999999999998"/>
    <n v="2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n v="2399624.88"/>
    <n v="18.516999999999999"/>
    <n v="5442"/>
    <n v="2.56"/>
    <n v="2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n v="2000095.97"/>
    <n v="17.059999999999999"/>
    <n v="5442"/>
    <n v="2.4300000000000002"/>
    <n v="2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n v="14172974.91"/>
    <n v="17.663"/>
    <n v="5432"/>
    <n v="2.4900000000000002"/>
    <n v="2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n v="19107899.739999998"/>
    <n v="13.385999999999999"/>
    <n v="5432"/>
    <n v="1.7"/>
    <n v="1.7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n v="7042949.8499999996"/>
    <n v="13.218999999999999"/>
    <n v="5432"/>
    <n v="1.73"/>
    <n v="1.73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n v="4706100"/>
    <n v="13.87"/>
    <n v="5432"/>
    <n v="1.61"/>
    <n v="1.61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n v="20679749.969999999"/>
    <n v="6.7450000000000001"/>
    <n v="2114"/>
    <n v="2.68"/>
    <n v="2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n v="20540249.879999999"/>
    <n v="6.7"/>
    <n v="2114"/>
    <n v="2.67"/>
    <n v="2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n v="20436750.140000001"/>
    <n v="6.09"/>
    <n v="2114"/>
    <n v="2.5"/>
    <n v="2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n v="8275500.0700000003"/>
    <n v="5.258"/>
    <n v="2114"/>
    <n v="2.27"/>
    <n v="2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n v="14517000.050000001"/>
    <n v="4.3380000000000001"/>
    <n v="2114"/>
    <n v="2.04"/>
    <n v="2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n v="26507250.23"/>
    <n v="8.7929999999999993"/>
    <n v="4476"/>
    <n v="2.54"/>
    <n v="2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n v="18832499.899999999"/>
    <n v="10.298"/>
    <n v="4476"/>
    <n v="2.84"/>
    <n v="2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n v="11255633.09"/>
    <n v="16.738"/>
    <n v="4491"/>
    <n v="2.91"/>
    <n v="2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n v="19780258.489999998"/>
    <n v="11.688000000000001"/>
    <n v="4491"/>
    <n v="2.27"/>
    <n v="2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n v="3937162.95"/>
    <n v="11.974"/>
    <n v="4491"/>
    <n v="2.2999999999999998"/>
    <n v="2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n v="10711575.15"/>
    <n v="6.375"/>
    <n v="4491"/>
    <n v="2.4700000000000002"/>
    <n v="2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n v="26634374.75"/>
    <n v="6.55"/>
    <n v="4491"/>
    <n v="2.29"/>
    <n v="2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n v="2601225"/>
    <n v="5.46"/>
    <n v="4501"/>
    <n v="1.86"/>
    <n v="1.86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n v="6123599.8600000003"/>
    <n v="5.9169999999999998"/>
    <n v="1199"/>
    <n v="3.74"/>
    <n v="2.08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n v="23265973.34"/>
    <n v="11.343"/>
    <n v="3624"/>
    <n v="2.7"/>
    <n v="2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n v="29612026.969999999"/>
    <n v="8.4749999999999996"/>
    <n v="3624"/>
    <n v="2.35"/>
    <n v="2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n v="28053900.43"/>
    <n v="8.0879999999999992"/>
    <n v="3624"/>
    <n v="2.5499999999999998"/>
    <n v="2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n v="22820201.309999999"/>
    <n v="14.367000000000001"/>
    <n v="2636"/>
    <n v="2.93"/>
    <n v="2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n v="8748674.8200000003"/>
    <n v="11.446999999999999"/>
    <n v="2636"/>
    <n v="2.94"/>
    <n v="2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n v="21661762.57"/>
    <n v="8.3279999999999994"/>
    <n v="2208"/>
    <n v="3.04"/>
    <n v="2.0099999999999998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n v="21444412.41"/>
    <n v="7.5510000000000002"/>
    <n v="2208"/>
    <n v="2.79"/>
    <n v="2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n v="21378262.559999999"/>
    <n v="5.5019999999999998"/>
    <n v="2208"/>
    <n v="2.2599999999999998"/>
    <n v="2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n v="19029937.52"/>
    <n v="7.1710000000000003"/>
    <n v="2208"/>
    <n v="2.69"/>
    <n v="2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n v="20391749.920000002"/>
    <n v="3.7919999999999998"/>
    <n v="3026"/>
    <n v="1.99"/>
    <n v="1.99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n v="18074249.710000001"/>
    <n v="5.6529999999999996"/>
    <n v="3026"/>
    <n v="2.5099999999999998"/>
    <n v="2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n v="22018500.16"/>
    <n v="7.1120000000000001"/>
    <n v="3026"/>
    <n v="2.99"/>
    <n v="2.0099999999999998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n v="2189249.98"/>
    <n v="6.7430000000000003"/>
    <n v="3035"/>
    <n v="2.83"/>
    <n v="2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n v="6030449.9699999997"/>
    <n v="24.280999999999999"/>
    <n v="8251"/>
    <n v="2.46"/>
    <n v="2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n v="983812.52"/>
    <n v="31.236999999999998"/>
    <n v="8261"/>
    <n v="6.5"/>
    <n v="2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n v="556875.01"/>
    <n v="19.93"/>
    <n v="8261"/>
    <n v="2.19"/>
    <n v="2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n v="14823270.130000001"/>
    <n v="22.131"/>
    <n v="13759"/>
    <n v="2.39"/>
    <n v="2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n v="15720012.039999999"/>
    <n v="24.751000000000001"/>
    <n v="13759"/>
    <n v="3.99"/>
    <n v="2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n v="26830978.670000002"/>
    <n v="26.806999999999999"/>
    <n v="13759"/>
    <n v="2.68"/>
    <n v="2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n v="12223237.5"/>
    <n v="28.606000000000002"/>
    <n v="12235"/>
    <n v="2.27"/>
    <n v="2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n v="21378262.84"/>
    <n v="28.135000000000002"/>
    <n v="12235"/>
    <n v="2.25"/>
    <n v="2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n v="7187197.2999999998"/>
    <n v="46.185000000000002"/>
    <n v="12235"/>
    <n v="4.18"/>
    <n v="2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n v="2462625.0099999998"/>
    <n v="30.088000000000001"/>
    <n v="12246"/>
    <n v="2.46"/>
    <n v="2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n v="50022000.060000002"/>
    <n v="19.507000000000001"/>
    <n v="12235"/>
    <n v="1.99"/>
    <n v="1.49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n v="2482425.0499999998"/>
    <n v="32.994"/>
    <n v="12246"/>
    <n v="2.59"/>
    <n v="2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n v="29074744.25"/>
    <n v="3.6379999999999999"/>
    <n v="2433"/>
    <n v="1.92"/>
    <n v="1.92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n v="17564624.989999998"/>
    <n v="5.5990000000000002"/>
    <n v="2433"/>
    <n v="2.65"/>
    <n v="2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n v="19491428.559999999"/>
    <n v="12.471"/>
    <n v="3900"/>
    <n v="2.4300000000000002"/>
    <n v="2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n v="19864028.989999998"/>
    <n v="15.06"/>
    <n v="3900"/>
    <n v="2.79"/>
    <n v="2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n v="23052933.199999999"/>
    <n v="7.585"/>
    <n v="3900"/>
    <n v="2.42"/>
    <n v="2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n v="14084373.949999999"/>
    <n v="3.246"/>
    <n v="3900"/>
    <n v="1.83"/>
    <n v="1.83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n v="9366749.9700000007"/>
    <n v="1.6679999999999999"/>
    <n v="790"/>
    <n v="2.65"/>
    <n v="2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n v="19360093.489999998"/>
    <n v="12.637"/>
    <n v="4730"/>
    <n v="3.16"/>
    <n v="2.0299999999999998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n v="28567350.02"/>
    <n v="9.6679999999999993"/>
    <n v="4730"/>
    <n v="2.44"/>
    <n v="2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n v="12442536.01"/>
    <n v="10.198"/>
    <n v="4730"/>
    <n v="2.5299999999999998"/>
    <n v="2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n v="9352350.1300000008"/>
    <n v="9.2859999999999996"/>
    <n v="4730"/>
    <n v="2.38"/>
    <n v="2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n v="28444499.719999999"/>
    <n v="2.1139999999999999"/>
    <n v="1778"/>
    <n v="2.33"/>
    <n v="2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n v="3178349.82"/>
    <n v="2.85"/>
    <n v="1784"/>
    <n v="2.86"/>
    <n v="2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n v="18843299.98"/>
    <n v="2.1429999999999998"/>
    <n v="1778"/>
    <n v="2.35"/>
    <n v="2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n v="28444500.100000001"/>
    <n v="3.0569999999999999"/>
    <n v="1778"/>
    <n v="3.07"/>
    <n v="2.02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n v="28428750.300000001"/>
    <n v="2.427"/>
    <n v="1778"/>
    <n v="2.5499999999999998"/>
    <n v="2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n v="31310999.620000001"/>
    <n v="3.5089999999999999"/>
    <n v="1778"/>
    <n v="3.57"/>
    <n v="2.0699999999999998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n v="15894899.82"/>
    <n v="3.7210000000000001"/>
    <n v="1778"/>
    <n v="3.85"/>
    <n v="2.1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n v="17287875.039999999"/>
    <n v="5.601"/>
    <n v="2522"/>
    <n v="2.61"/>
    <n v="2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n v="18334349.800000001"/>
    <n v="11.762"/>
    <n v="2156"/>
    <n v="3.1"/>
    <n v="2.02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n v="6023186.04"/>
    <n v="9.9909999999999997"/>
    <n v="2156"/>
    <n v="2.7"/>
    <n v="2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n v="28586250.34"/>
    <n v="2.4860000000000002"/>
    <n v="1527"/>
    <n v="2.16"/>
    <n v="2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n v="6325200.0499999998"/>
    <n v="4.2240000000000002"/>
    <n v="1527"/>
    <n v="3.18"/>
    <n v="2.0299999999999998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n v="16137225.08"/>
    <n v="12.231"/>
    <n v="2499"/>
    <n v="3.34"/>
    <n v="2.04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n v="16163549.869999999"/>
    <n v="9.1199999999999992"/>
    <n v="2499"/>
    <n v="2.59"/>
    <n v="2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n v="27465975.039999999"/>
    <n v="9.5299999999999994"/>
    <n v="2499"/>
    <n v="3.87"/>
    <n v="2.1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n v="12911849.93"/>
    <n v="6.9290000000000003"/>
    <n v="2499"/>
    <n v="3.26"/>
    <n v="2.04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n v="6359849.79"/>
    <n v="2.8490000000000002"/>
    <n v="1161"/>
    <n v="2.93"/>
    <n v="2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n v="25017299.91"/>
    <n v="2.306"/>
    <n v="1161"/>
    <n v="2.5"/>
    <n v="2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n v="31156650.100000001"/>
    <n v="1.665"/>
    <n v="934"/>
    <n v="2.5"/>
    <n v="2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n v="15545250.01"/>
    <n v="1.2070000000000001"/>
    <n v="934"/>
    <n v="1.87"/>
    <n v="1.87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n v="6212700"/>
    <n v="1.974"/>
    <n v="2440"/>
    <n v="2.2000000000000002"/>
    <n v="2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n v="6821999.8799999999"/>
    <n v="10.893000000000001"/>
    <n v="7077"/>
    <n v="1.99"/>
    <n v="1.99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n v="6925499.8899999997"/>
    <n v="14.129"/>
    <n v="7077"/>
    <n v="2.31"/>
    <n v="2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n v="28422449.82"/>
    <n v="2.7040000000000002"/>
    <n v="1517"/>
    <n v="3.39"/>
    <n v="2.0499999999999998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n v="3162599.84"/>
    <n v="2.0619999999999998"/>
    <n v="1527"/>
    <n v="2.62"/>
    <n v="2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n v="19962450.079999998"/>
    <n v="1.7609999999999999"/>
    <n v="817"/>
    <n v="2.17"/>
    <n v="2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n v="6050700.1900000004"/>
    <n v="1.573"/>
    <n v="817"/>
    <n v="2.04"/>
    <n v="2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n v="1891350.03"/>
    <n v="8.3249999999999993"/>
    <n v="2950"/>
    <n v="2.37"/>
    <n v="2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n v="2047275.08"/>
    <n v="6.7830000000000004"/>
    <n v="2950"/>
    <n v="1.77"/>
    <n v="1.77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n v="702675.01"/>
    <n v="13.555"/>
    <n v="2950"/>
    <n v="3.59"/>
    <n v="2.0699999999999998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n v="22898143.109999999"/>
    <n v="24.675000000000001"/>
    <n v="8488"/>
    <n v="2.95"/>
    <n v="2.0099999999999998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n v="21637800"/>
    <n v="16.236000000000001"/>
    <n v="8488"/>
    <n v="2.72"/>
    <n v="2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n v="23301449.870000001"/>
    <n v="3.0390000000000001"/>
    <n v="2276"/>
    <n v="2.64"/>
    <n v="2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n v="9864900.0899999999"/>
    <n v="2.5099999999999998"/>
    <n v="2276"/>
    <n v="3.01"/>
    <n v="2.0099999999999998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n v="21823200.079999998"/>
    <n v="2.5379999999999998"/>
    <n v="2276"/>
    <n v="2.78"/>
    <n v="2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n v="20387249.84"/>
    <n v="4.4669999999999996"/>
    <n v="2276"/>
    <n v="2.85"/>
    <n v="2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n v="20364749.600000001"/>
    <n v="4.1509999999999998"/>
    <n v="2276"/>
    <n v="2.7"/>
    <n v="2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n v="2263500.09"/>
    <n v="3.5760000000000001"/>
    <n v="2285"/>
    <n v="2.4300000000000002"/>
    <n v="2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n v="4522499.9800000004"/>
    <n v="3.3479999999999999"/>
    <n v="2276"/>
    <n v="2.35"/>
    <n v="2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n v="15824249.98"/>
    <n v="4.0490000000000004"/>
    <n v="2276"/>
    <n v="2.65"/>
    <n v="2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n v="4549499.9000000004"/>
    <n v="4.9180000000000001"/>
    <n v="2276"/>
    <n v="3.13"/>
    <n v="2.02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n v="6806249.9500000002"/>
    <n v="5.5810000000000004"/>
    <n v="2276"/>
    <n v="3.65"/>
    <n v="2.08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n v="2308500.0499999998"/>
    <n v="5.4029999999999996"/>
    <n v="2285"/>
    <n v="3.45"/>
    <n v="2.0499999999999998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n v="2227500.02"/>
    <n v="2.7290000000000001"/>
    <n v="2285"/>
    <n v="1.8"/>
    <n v="1.8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n v="5993999.96"/>
    <n v="6.0289999999999999"/>
    <n v="2276"/>
    <n v="2.56"/>
    <n v="2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n v="10201949.970000001"/>
    <n v="6.89"/>
    <n v="2276"/>
    <n v="2.82"/>
    <n v="2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n v="6026400.0199999996"/>
    <n v="10.016"/>
    <n v="2276"/>
    <n v="4.3899999999999997"/>
    <n v="2.15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n v="16307325.07"/>
    <n v="8.9290000000000003"/>
    <n v="2276"/>
    <n v="3.71"/>
    <n v="2.08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n v="12251249.9"/>
    <n v="9.8119999999999994"/>
    <n v="2276"/>
    <n v="4.24"/>
    <n v="2.13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n v="4540499.75"/>
    <n v="7.28"/>
    <n v="2183"/>
    <n v="3.52"/>
    <n v="2.06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n v="21472199.98"/>
    <n v="5.9640000000000004"/>
    <n v="2183"/>
    <n v="6.1"/>
    <n v="2.69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n v="16838324.710000001"/>
    <n v="14.058"/>
    <n v="2183"/>
    <n v="5.13"/>
    <n v="2.2200000000000002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n v="24610499.379999999"/>
    <n v="4.7060000000000004"/>
    <n v="2183"/>
    <n v="6.5"/>
    <n v="2.95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n v="21147749.890000001"/>
    <n v="7.2960000000000003"/>
    <n v="2183"/>
    <n v="4.3899999999999997"/>
    <n v="2.15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n v="14299425.18"/>
    <n v="12.984999999999999"/>
    <n v="2183"/>
    <n v="3.57"/>
    <n v="2.0699999999999998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n v="15824475.02"/>
    <n v="12.804"/>
    <n v="2183"/>
    <n v="3.92"/>
    <n v="2.1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n v="21047850.079999998"/>
    <n v="7.0869999999999997"/>
    <n v="2183"/>
    <n v="3.81"/>
    <n v="2.09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n v="21001499.899999999"/>
    <n v="6.5960000000000001"/>
    <n v="2183"/>
    <n v="3.48"/>
    <n v="2.06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n v="1816199.9"/>
    <n v="14.025"/>
    <n v="2191"/>
    <n v="4.74"/>
    <n v="2.1800000000000002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n v="2507175.0299999998"/>
    <n v="7.78"/>
    <n v="3220"/>
    <n v="3.18"/>
    <n v="2.0299999999999998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n v="22633875.25"/>
    <n v="15.323"/>
    <n v="5425"/>
    <n v="3.58"/>
    <n v="2.0699999999999998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n v="22233825.649999999"/>
    <n v="17.423999999999999"/>
    <n v="5425"/>
    <n v="3.86"/>
    <n v="2.1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n v="24610949.969999999"/>
    <n v="10.964"/>
    <n v="5425"/>
    <n v="2.72"/>
    <n v="2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n v="26225100.289999999"/>
    <n v="16.3"/>
    <n v="5425"/>
    <n v="3.19"/>
    <n v="2.0299999999999998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n v="22345649.949999999"/>
    <n v="13.554"/>
    <n v="5425"/>
    <n v="3.02"/>
    <n v="2.0099999999999998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n v="31196595.039999999"/>
    <n v="18.649999999999999"/>
    <n v="5425"/>
    <n v="3.83"/>
    <n v="2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n v="26843399.760000002"/>
    <n v="13.962"/>
    <n v="5425"/>
    <n v="3.27"/>
    <n v="2.04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n v="5096025.04"/>
    <n v="4.0350000000000001"/>
    <n v="1639"/>
    <n v="4.96"/>
    <n v="2.21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n v="12659625.02"/>
    <n v="3.8929999999999998"/>
    <n v="1639"/>
    <n v="5.53"/>
    <n v="2.3199999999999998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n v="2551725.04"/>
    <n v="3.51"/>
    <n v="1651"/>
    <n v="5.92"/>
    <n v="2.57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n v="7618050.1699999999"/>
    <n v="4.032"/>
    <n v="1639"/>
    <n v="4.76"/>
    <n v="2.19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n v="5068799.95"/>
    <n v="4.0229999999999997"/>
    <n v="1639"/>
    <n v="5.41"/>
    <n v="2.25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n v="10053449.789999999"/>
    <n v="4.0019999999999998"/>
    <n v="1639"/>
    <n v="4.55"/>
    <n v="2.16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n v="9922275.0099999998"/>
    <n v="2.73"/>
    <n v="1639"/>
    <n v="2.73"/>
    <n v="2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n v="9956925.3000000007"/>
    <n v="3.74"/>
    <n v="1639"/>
    <n v="3.87"/>
    <n v="2.1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n v="2494800.04"/>
    <n v="3.8439999999999999"/>
    <n v="1651"/>
    <n v="3.85"/>
    <n v="2.09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n v="7773975.0800000001"/>
    <n v="3.718"/>
    <n v="1639"/>
    <n v="3.83"/>
    <n v="2.09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n v="41202068.450000003"/>
    <n v="2.7290000000000001"/>
    <n v="1639"/>
    <n v="6.5"/>
    <n v="2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n v="4599870.2"/>
    <n v="2.8210000000000002"/>
    <n v="1651"/>
    <n v="6.5"/>
    <n v="2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n v="2578950.14"/>
    <n v="4.0940000000000003"/>
    <n v="1651"/>
    <n v="4.41"/>
    <n v="2.15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n v="7759124.9800000004"/>
    <n v="3.1589999999999998"/>
    <n v="1639"/>
    <n v="6.12"/>
    <n v="2.7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n v="7588350.2599999998"/>
    <n v="3.6819999999999999"/>
    <n v="1639"/>
    <n v="3.77"/>
    <n v="2.09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n v="15211350.07"/>
    <n v="3.9510000000000001"/>
    <n v="1639"/>
    <n v="4.3499999999999996"/>
    <n v="2.14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n v="2566574.85"/>
    <n v="3.323"/>
    <n v="1651"/>
    <n v="3.18"/>
    <n v="2.0299999999999998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n v="8730449.7699999996"/>
    <n v="7.133"/>
    <n v="1639"/>
    <n v="3.97"/>
    <n v="2.11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n v="2055374.97"/>
    <n v="8.3670000000000009"/>
    <n v="1651"/>
    <n v="4.1500000000000004"/>
    <n v="2.12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n v="18261450.25"/>
    <n v="8.2149999999999999"/>
    <n v="1639"/>
    <n v="4.0999999999999996"/>
    <n v="2.12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n v="2057400.07"/>
    <n v="8.7270000000000003"/>
    <n v="1651"/>
    <n v="4.42"/>
    <n v="2.15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n v="2665575.0499999998"/>
    <n v="0.86899999999999999"/>
    <n v="648"/>
    <n v="4.38"/>
    <n v="2.15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n v="2633400.0299999998"/>
    <n v="0.872"/>
    <n v="648"/>
    <n v="4.3099999999999996"/>
    <n v="2.14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n v="11917124.85"/>
    <n v="0.83699999999999997"/>
    <n v="642"/>
    <n v="3.99"/>
    <n v="2.11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n v="2544299.9900000002"/>
    <n v="0.84799999999999998"/>
    <n v="648"/>
    <n v="3.76"/>
    <n v="2.09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n v="21501224.809999999"/>
    <n v="1.2410000000000001"/>
    <n v="642"/>
    <n v="4.2"/>
    <n v="2.13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n v="24683400.539999999"/>
    <n v="1.204"/>
    <n v="642"/>
    <n v="3.84"/>
    <n v="2.09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n v="14308649.970000001"/>
    <n v="1.1240000000000001"/>
    <n v="642"/>
    <n v="3.57"/>
    <n v="2.0699999999999998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n v="8288325.1100000003"/>
    <n v="3.01"/>
    <n v="642"/>
    <n v="4.21"/>
    <n v="2.13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n v="28092600.280000001"/>
    <n v="2.9849999999999999"/>
    <n v="793"/>
    <n v="3.84"/>
    <n v="2.09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n v="17968050.18"/>
    <n v="3.6389999999999998"/>
    <n v="793"/>
    <n v="3.55"/>
    <n v="2.0699999999999998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n v="14296275.220000001"/>
    <n v="12.951000000000001"/>
    <n v="1525"/>
    <n v="4.1399999999999997"/>
    <n v="2.12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n v="12716550.279999999"/>
    <n v="10.967000000000001"/>
    <n v="1525"/>
    <n v="3.38"/>
    <n v="2.0499999999999998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n v="7884449.8799999999"/>
    <n v="9.9510000000000005"/>
    <n v="1525"/>
    <n v="3.05"/>
    <n v="2.02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n v="983250.01"/>
    <n v="30.332000000000001"/>
    <n v="11088"/>
    <n v="2.34"/>
    <n v="2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n v="5747849.9800000004"/>
    <n v="14.776999999999999"/>
    <n v="11076"/>
    <n v="1.97"/>
    <n v="1.97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n v="1510499.98"/>
    <n v="32.703000000000003"/>
    <n v="11088"/>
    <n v="3.75"/>
    <n v="2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n v="7315987.3499999996"/>
    <n v="37.223999999999997"/>
    <n v="11078"/>
    <n v="3.51"/>
    <n v="2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n v="3474150.06"/>
    <n v="46.414999999999999"/>
    <n v="11088"/>
    <n v="5.35"/>
    <n v="2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n v="3814012.46"/>
    <n v="35.341999999999999"/>
    <n v="11088"/>
    <n v="3.69"/>
    <n v="2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n v="5084025.17"/>
    <n v="32.281999999999996"/>
    <n v="11075"/>
    <n v="3.71"/>
    <n v="2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n v="2231712.96"/>
    <n v="37.869"/>
    <n v="11063"/>
    <n v="5.14"/>
    <n v="2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n v="3978975.19"/>
    <n v="31.683"/>
    <n v="11088"/>
    <n v="3.63"/>
    <n v="2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n v="4803389.8499999996"/>
    <n v="20.587"/>
    <n v="11088"/>
    <n v="3.32"/>
    <n v="2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n v="2304000.11"/>
    <n v="31.728000000000002"/>
    <n v="11088"/>
    <n v="2.4"/>
    <n v="2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n v="1597950.04"/>
    <n v="20.494"/>
    <n v="11088"/>
    <n v="3.31"/>
    <n v="2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n v="2095818.78"/>
    <n v="41.941000000000003"/>
    <n v="11088"/>
    <n v="4.4800000000000004"/>
    <n v="2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n v="872910.01"/>
    <n v="47.710999999999999"/>
    <n v="11088"/>
    <n v="4.5999999999999996"/>
    <n v="2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n v="755250.01"/>
    <n v="37.981999999999999"/>
    <n v="11088"/>
    <n v="3.97"/>
    <n v="2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n v="4372500"/>
    <n v="21.638000000000002"/>
    <n v="11088"/>
    <n v="3.2"/>
    <n v="2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n v="556500"/>
    <n v="25.411999999999999"/>
    <n v="11088"/>
    <n v="3"/>
    <n v="2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n v="3752797.59"/>
    <n v="47.28"/>
    <n v="11088"/>
    <n v="4.54"/>
    <n v="2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n v="3627585.21"/>
    <n v="51.305999999999997"/>
    <n v="11088"/>
    <n v="5.16"/>
    <n v="2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n v="2167765.6"/>
    <n v="39.345999999999997"/>
    <n v="11063"/>
    <n v="4.7699999999999996"/>
    <n v="2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n v="4529910.0599999996"/>
    <n v="27.831"/>
    <n v="11088"/>
    <n v="4.2"/>
    <n v="2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n v="4054499.92"/>
    <n v="32.207999999999998"/>
    <n v="11088"/>
    <n v="3.69"/>
    <n v="2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n v="3474150.06"/>
    <n v="41.22"/>
    <n v="11088"/>
    <n v="4.38"/>
    <n v="2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n v="7455509.9699999997"/>
    <n v="37.042000000000002"/>
    <n v="11078"/>
    <n v="3.5"/>
    <n v="2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n v="1434974.98"/>
    <n v="31.117999999999999"/>
    <n v="11088"/>
    <n v="3.28"/>
    <n v="2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n v="5421599.8799999999"/>
    <n v="16.236000000000001"/>
    <n v="11078"/>
    <n v="1.82"/>
    <n v="1.82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n v="2292750.12"/>
    <n v="35.128999999999998"/>
    <n v="11088"/>
    <n v="2.54"/>
    <n v="2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n v="760500"/>
    <n v="28.971"/>
    <n v="11088"/>
    <n v="2.2799999999999998"/>
    <n v="2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n v="983250.01"/>
    <n v="29.774000000000001"/>
    <n v="11088"/>
    <n v="2.3199999999999998"/>
    <n v="2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n v="843750"/>
    <n v="35.744999999999997"/>
    <n v="11088"/>
    <n v="2.57"/>
    <n v="2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n v="3867277.39"/>
    <n v="54.103000000000002"/>
    <n v="11088"/>
    <n v="5.9"/>
    <n v="2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n v="4521165.17"/>
    <n v="24.285"/>
    <n v="11088"/>
    <n v="3.57"/>
    <n v="2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n v="921405.01"/>
    <n v="27.821000000000002"/>
    <n v="11088"/>
    <n v="3"/>
    <n v="2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n v="1985512.53"/>
    <n v="42.329000000000001"/>
    <n v="11088"/>
    <n v="3.98"/>
    <n v="2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n v="1545749.95"/>
    <n v="36.606999999999999"/>
    <n v="11088"/>
    <n v="2.61"/>
    <n v="2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n v="11425500.15"/>
    <n v="28.899000000000001"/>
    <n v="11078"/>
    <n v="2.2799999999999998"/>
    <n v="2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n v="5232000.16"/>
    <n v="19.469000000000001"/>
    <n v="11088"/>
    <n v="2.0499999999999998"/>
    <n v="1.55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n v="4817699.95"/>
    <n v="25.885999999999999"/>
    <n v="11088"/>
    <n v="4.21"/>
    <n v="2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n v="5483700.0499999998"/>
    <n v="25.402999999999999"/>
    <n v="11078"/>
    <n v="2.58"/>
    <n v="2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n v="17882999.899999999"/>
    <n v="21.443000000000001"/>
    <n v="3531"/>
    <n v="2.97"/>
    <n v="2.0099999999999998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n v="6252299.9699999997"/>
    <n v="17.858000000000001"/>
    <n v="3531"/>
    <n v="3.12"/>
    <n v="2.02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n v="18148049.780000001"/>
    <n v="21.817"/>
    <n v="3531"/>
    <n v="3.64"/>
    <n v="2.0699999999999998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n v="1771200.05"/>
    <n v="16.855"/>
    <n v="3541"/>
    <n v="5.56"/>
    <n v="2.34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n v="12212775.16"/>
    <n v="5.024"/>
    <n v="1128"/>
    <n v="4.13"/>
    <n v="2.12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n v="22977900.100000001"/>
    <n v="0.624"/>
    <n v="340"/>
    <n v="5.22"/>
    <n v="2.23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n v="23071949.77"/>
    <n v="0.61799999999999999"/>
    <n v="340"/>
    <n v="5.42"/>
    <n v="2.25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n v="40611779.950000003"/>
    <n v="0.42499999999999999"/>
    <n v="340"/>
    <n v="6.5"/>
    <n v="2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n v="15290550.23"/>
    <n v="0.54900000000000004"/>
    <n v="340"/>
    <n v="5.72"/>
    <n v="2.44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n v="17710874.850000001"/>
    <n v="2.629"/>
    <n v="707"/>
    <n v="5.64"/>
    <n v="2.39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n v="25281675.170000002"/>
    <n v="2.1859999999999999"/>
    <n v="707"/>
    <n v="4.5999999999999996"/>
    <n v="2.17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n v="8921249.8599999994"/>
    <n v="2.1949999999999998"/>
    <n v="707"/>
    <n v="3.72"/>
    <n v="2.08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n v="16837875.059999999"/>
    <n v="2.0409999999999999"/>
    <n v="707"/>
    <n v="4.5"/>
    <n v="2.16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n v="6306299.9199999999"/>
    <n v="1.7350000000000001"/>
    <n v="707"/>
    <n v="3.74"/>
    <n v="2.08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n v="5993325.0700000003"/>
    <n v="1.5760000000000001"/>
    <n v="707"/>
    <n v="2.7"/>
    <n v="2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n v="8440200.1300000008"/>
    <n v="1.619"/>
    <n v="707"/>
    <n v="3.52"/>
    <n v="2.06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n v="8172899.8700000001"/>
    <n v="1.6359999999999999"/>
    <n v="707"/>
    <n v="3.57"/>
    <n v="2.0699999999999998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n v="10810800.5"/>
    <n v="23.164000000000001"/>
    <n v="14577"/>
    <n v="2.13"/>
    <n v="2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n v="34594561.609999999"/>
    <n v="18.594000000000001"/>
    <n v="14577"/>
    <n v="1.97"/>
    <n v="1.47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n v="51886081.469999999"/>
    <n v="18.338000000000001"/>
    <n v="14577"/>
    <n v="2"/>
    <n v="1.5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n v="8100000"/>
    <n v="31.414999999999999"/>
    <n v="14587"/>
    <n v="2.4700000000000002"/>
    <n v="2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n v="8760960.5"/>
    <n v="28.791"/>
    <n v="14577"/>
    <n v="2.09"/>
    <n v="1.59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n v="8726399.9199999999"/>
    <n v="26.809000000000001"/>
    <n v="14577"/>
    <n v="2.29"/>
    <n v="1.79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n v="4427999.9000000004"/>
    <n v="27.65"/>
    <n v="14587"/>
    <n v="2.2000000000000002"/>
    <n v="1.7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n v="4332960.09"/>
    <n v="25.827000000000002"/>
    <n v="14587"/>
    <n v="2.39"/>
    <n v="1.89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n v="410258.98"/>
    <n v="62.631999999999998"/>
    <n v="14587"/>
    <n v="4.6399999999999997"/>
    <n v="2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n v="3188159.89"/>
    <n v="29.533999999999999"/>
    <n v="14587"/>
    <n v="2.0099999999999998"/>
    <n v="1.51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n v="9884159.9499999993"/>
    <n v="29.963999999999999"/>
    <n v="14573"/>
    <n v="1.97"/>
    <n v="1.47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n v="107325"/>
    <n v="61.625"/>
    <n v="14587"/>
    <n v="4.54"/>
    <n v="2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n v="3734910.11"/>
    <n v="43.103999999999999"/>
    <n v="14587"/>
    <n v="3.19"/>
    <n v="2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n v="4108319.89"/>
    <n v="25.762"/>
    <n v="14587"/>
    <n v="2.4"/>
    <n v="1.9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n v="2112479.9700000002"/>
    <n v="31.117000000000001"/>
    <n v="14587"/>
    <n v="1.86"/>
    <n v="1.36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n v="4488480.1500000004"/>
    <n v="29.975000000000001"/>
    <n v="14587"/>
    <n v="1.97"/>
    <n v="1.47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n v="2380320"/>
    <n v="30.94"/>
    <n v="14587"/>
    <n v="1.88"/>
    <n v="1.38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n v="1745280.06"/>
    <n v="26.457999999999998"/>
    <n v="14587"/>
    <n v="2.3199999999999998"/>
    <n v="1.82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n v="6484319.9400000004"/>
    <n v="29.175999999999998"/>
    <n v="14577"/>
    <n v="2.0499999999999998"/>
    <n v="1.55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n v="3352320.1"/>
    <n v="25.352"/>
    <n v="14587"/>
    <n v="2.44"/>
    <n v="1.94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n v="9897120.0399999991"/>
    <n v="29.677"/>
    <n v="14577"/>
    <n v="2"/>
    <n v="1.5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n v="5400000"/>
    <n v="33.301000000000002"/>
    <n v="14587"/>
    <n v="1.66"/>
    <n v="1.1599999999999999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n v="5853600.0800000001"/>
    <n v="36.826999999999998"/>
    <n v="14587"/>
    <n v="1.35"/>
    <n v="0.85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n v="8946719.9100000001"/>
    <n v="31.591000000000001"/>
    <n v="14577"/>
    <n v="1.81"/>
    <n v="1.31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n v="8786879.6500000004"/>
    <n v="31.888999999999999"/>
    <n v="14577"/>
    <n v="1.79"/>
    <n v="1.29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n v="4039200.01"/>
    <n v="27.128"/>
    <n v="14587"/>
    <n v="2.25"/>
    <n v="1.75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n v="8752320.0999999996"/>
    <n v="28.928999999999998"/>
    <n v="14577"/>
    <n v="2.0699999999999998"/>
    <n v="1.57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n v="3797280.04"/>
    <n v="29.123000000000001"/>
    <n v="14587"/>
    <n v="2.0499999999999998"/>
    <n v="1.55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n v="607499.98"/>
    <n v="36.137"/>
    <n v="14587"/>
    <n v="2.68"/>
    <n v="2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n v="971999.97"/>
    <n v="31.047999999999998"/>
    <n v="14587"/>
    <n v="1.87"/>
    <n v="1.37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n v="971999.97"/>
    <n v="30.495999999999999"/>
    <n v="14587"/>
    <n v="1.93"/>
    <n v="1.43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n v="971999.97"/>
    <n v="29.655999999999999"/>
    <n v="14587"/>
    <n v="2"/>
    <n v="1.5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n v="872910.01"/>
    <n v="49.316000000000003"/>
    <n v="14587"/>
    <n v="3.57"/>
    <n v="2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n v="967680.03"/>
    <n v="26.858000000000001"/>
    <n v="14587"/>
    <n v="2.2799999999999998"/>
    <n v="1.78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n v="715500.01"/>
    <n v="50.005000000000003"/>
    <n v="14587"/>
    <n v="3.62"/>
    <n v="2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n v="801360.02"/>
    <n v="38.920999999999999"/>
    <n v="14587"/>
    <n v="2.96"/>
    <n v="2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n v="797782.52"/>
    <n v="50.048000000000002"/>
    <n v="14587"/>
    <n v="3.62"/>
    <n v="2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n v="967680.03"/>
    <n v="27.702000000000002"/>
    <n v="14587"/>
    <n v="2.2000000000000002"/>
    <n v="1.7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n v="967680.03"/>
    <n v="29.257999999999999"/>
    <n v="14587"/>
    <n v="2.04"/>
    <n v="1.54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n v="967680.03"/>
    <n v="29.602"/>
    <n v="14587"/>
    <n v="2.0099999999999998"/>
    <n v="1.51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n v="797782.52"/>
    <n v="71.787000000000006"/>
    <n v="14587"/>
    <n v="6.5"/>
    <n v="2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n v="801360.02"/>
    <n v="38.865000000000002"/>
    <n v="14587"/>
    <n v="2.95"/>
    <n v="2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n v="967680.03"/>
    <n v="27.443000000000001"/>
    <n v="14587"/>
    <n v="2.2200000000000002"/>
    <n v="1.72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n v="967680.03"/>
    <n v="25.294"/>
    <n v="14587"/>
    <n v="2.4500000000000002"/>
    <n v="1.95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n v="967680.03"/>
    <n v="35.11"/>
    <n v="14587"/>
    <n v="1.51"/>
    <n v="1.01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n v="967680.03"/>
    <n v="35.15"/>
    <n v="14587"/>
    <n v="1.5"/>
    <n v="1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n v="4311360.1100000003"/>
    <n v="30.669"/>
    <n v="14587"/>
    <n v="1.91"/>
    <n v="1.41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n v="967680.03"/>
    <n v="28.8"/>
    <n v="14587"/>
    <n v="2.09"/>
    <n v="1.59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n v="801360.02"/>
    <n v="50.704999999999998"/>
    <n v="14587"/>
    <n v="3.67"/>
    <n v="2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n v="967680.03"/>
    <n v="25.998000000000001"/>
    <n v="14587"/>
    <n v="2.37"/>
    <n v="1.87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n v="967680.03"/>
    <n v="26.411999999999999"/>
    <n v="14587"/>
    <n v="2.33"/>
    <n v="1.83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n v="660959.99"/>
    <n v="24.815000000000001"/>
    <n v="14587"/>
    <n v="2.5"/>
    <n v="2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n v="3641895.02"/>
    <n v="42.305999999999997"/>
    <n v="14587"/>
    <n v="3.14"/>
    <n v="2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n v="8786879.6500000004"/>
    <n v="30.923999999999999"/>
    <n v="14577"/>
    <n v="1.88"/>
    <n v="1.38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n v="8696160.0500000007"/>
    <n v="27.451000000000001"/>
    <n v="14577"/>
    <n v="2.2200000000000002"/>
    <n v="1.72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n v="24526799.329999998"/>
    <n v="21.058"/>
    <n v="14577"/>
    <n v="2.0499999999999998"/>
    <n v="2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n v="52346878.969999999"/>
    <n v="19.023"/>
    <n v="14577"/>
    <n v="1.91"/>
    <n v="1.41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n v="34911359.25"/>
    <n v="19.013999999999999"/>
    <n v="14577"/>
    <n v="1.91"/>
    <n v="1.41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n v="971999.97"/>
    <n v="27.254999999999999"/>
    <n v="14587"/>
    <n v="2.2400000000000002"/>
    <n v="1.74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n v="967680.03"/>
    <n v="31.725999999999999"/>
    <n v="14587"/>
    <n v="1.8"/>
    <n v="1.3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n v="2674080.08"/>
    <n v="48.031999999999996"/>
    <n v="23031"/>
    <n v="1.7"/>
    <n v="1.2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n v="3291840.11"/>
    <n v="51.165999999999997"/>
    <n v="23031"/>
    <n v="1.5"/>
    <n v="1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n v="3084479.94"/>
    <n v="39.798999999999999"/>
    <n v="23031"/>
    <n v="2.25"/>
    <n v="1.75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n v="1534747.47"/>
    <n v="60.033000000000001"/>
    <n v="23031"/>
    <n v="3.06"/>
    <n v="2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n v="3237637.4"/>
    <n v="58.207999999999998"/>
    <n v="23031"/>
    <n v="2.99"/>
    <n v="2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n v="4337279.78"/>
    <n v="36.707999999999998"/>
    <n v="23031"/>
    <n v="2.48"/>
    <n v="1.98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n v="3905279.93"/>
    <n v="38.225000000000001"/>
    <n v="23031"/>
    <n v="2.36"/>
    <n v="1.86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n v="2056320.05"/>
    <n v="48.033999999999999"/>
    <n v="23031"/>
    <n v="1.7"/>
    <n v="1.2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n v="4272480.0999999996"/>
    <n v="46.5"/>
    <n v="23031"/>
    <n v="1.8"/>
    <n v="1.3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n v="2263679.9500000002"/>
    <n v="46.679000000000002"/>
    <n v="23031"/>
    <n v="1.79"/>
    <n v="1.29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n v="1645920.05"/>
    <n v="38.042999999999999"/>
    <n v="23031"/>
    <n v="2.38"/>
    <n v="1.88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n v="7169309.8200000003"/>
    <n v="58.31"/>
    <n v="23021"/>
    <n v="3"/>
    <n v="2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n v="4380480.25"/>
    <n v="39.548000000000002"/>
    <n v="23031"/>
    <n v="2.27"/>
    <n v="1.77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n v="3291840.11"/>
    <n v="44.948999999999998"/>
    <n v="23031"/>
    <n v="1.9"/>
    <n v="1.4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n v="8799839.7400000002"/>
    <n v="40.802"/>
    <n v="23021"/>
    <n v="2.1800000000000002"/>
    <n v="1.68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n v="8544959.9399999995"/>
    <n v="49.295999999999999"/>
    <n v="23021"/>
    <n v="1.62"/>
    <n v="1.1200000000000001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n v="4268159.8899999997"/>
    <n v="53.883000000000003"/>
    <n v="23031"/>
    <n v="1.35"/>
    <n v="0.85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n v="8544960.1899999995"/>
    <n v="48.244999999999997"/>
    <n v="23021"/>
    <n v="1.69"/>
    <n v="1.19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n v="4389120.1399999997"/>
    <n v="45.954999999999998"/>
    <n v="23031"/>
    <n v="1.83"/>
    <n v="1.33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n v="8596800.0399999991"/>
    <n v="48.218000000000004"/>
    <n v="23021"/>
    <n v="1.69"/>
    <n v="1.19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n v="3909599.88"/>
    <n v="51.694000000000003"/>
    <n v="23031"/>
    <n v="1.47"/>
    <n v="0.97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n v="4233600.08"/>
    <n v="49.012999999999998"/>
    <n v="23031"/>
    <n v="1.64"/>
    <n v="1.1399999999999999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n v="1438560.02"/>
    <n v="43.743000000000002"/>
    <n v="23031"/>
    <n v="1.98"/>
    <n v="1.48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n v="8519040.0099999998"/>
    <n v="49.573"/>
    <n v="23021"/>
    <n v="1.6"/>
    <n v="1.1000000000000001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n v="4427999.9000000004"/>
    <n v="46.92"/>
    <n v="23031"/>
    <n v="1.77"/>
    <n v="1.27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n v="4112640.09"/>
    <n v="38.643999999999998"/>
    <n v="23031"/>
    <n v="2.33"/>
    <n v="1.83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n v="8691840.3599999994"/>
    <n v="47.31"/>
    <n v="23021"/>
    <n v="1.74"/>
    <n v="1.24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n v="4285439.93"/>
    <n v="47.305"/>
    <n v="23031"/>
    <n v="1.74"/>
    <n v="1.24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n v="8536319.7899999991"/>
    <n v="47.034999999999997"/>
    <n v="23021"/>
    <n v="1.76"/>
    <n v="1.26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n v="4294080.08"/>
    <n v="53.883000000000003"/>
    <n v="23031"/>
    <n v="1.35"/>
    <n v="0.85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n v="8614080.0800000001"/>
    <n v="48.975000000000001"/>
    <n v="23021"/>
    <n v="1.64"/>
    <n v="1.1399999999999999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n v="8834400.3300000001"/>
    <n v="40.335000000000001"/>
    <n v="23021"/>
    <n v="2.21"/>
    <n v="1.71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n v="4341599.9800000004"/>
    <n v="50.319000000000003"/>
    <n v="23031"/>
    <n v="1.56"/>
    <n v="1.06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n v="3909599.88"/>
    <n v="43.875"/>
    <n v="23031"/>
    <n v="1.97"/>
    <n v="1.47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n v="8566559.9199999999"/>
    <n v="39.768999999999998"/>
    <n v="23021"/>
    <n v="2.25"/>
    <n v="1.75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n v="1645920.05"/>
    <n v="49.447000000000003"/>
    <n v="23031"/>
    <n v="1.61"/>
    <n v="1.1100000000000001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n v="2471040.12"/>
    <n v="43.831000000000003"/>
    <n v="23031"/>
    <n v="1.97"/>
    <n v="1.47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n v="4116960.04"/>
    <n v="42.534999999999997"/>
    <n v="23031"/>
    <n v="2.06"/>
    <n v="1.56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n v="4220639.99"/>
    <n v="38.116"/>
    <n v="23031"/>
    <n v="2.37"/>
    <n v="1.87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n v="2056320.05"/>
    <n v="42.753999999999998"/>
    <n v="23031"/>
    <n v="2.0499999999999998"/>
    <n v="1.55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n v="3905279.93"/>
    <n v="38.337000000000003"/>
    <n v="23031"/>
    <n v="2.35"/>
    <n v="1.85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n v="4402080.2300000004"/>
    <n v="36.433"/>
    <n v="23031"/>
    <n v="2.5"/>
    <n v="2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n v="3720599.86"/>
    <n v="59.680999999999997"/>
    <n v="23031"/>
    <n v="3.05"/>
    <n v="2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n v="2881439.98"/>
    <n v="41.902000000000001"/>
    <n v="23031"/>
    <n v="2.1"/>
    <n v="1.6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n v="3291840.11"/>
    <n v="50.042999999999999"/>
    <n v="23031"/>
    <n v="1.58"/>
    <n v="1.08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n v="2881439.98"/>
    <n v="42.734000000000002"/>
    <n v="23031"/>
    <n v="2.0499999999999998"/>
    <n v="1.55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n v="4311360.1100000003"/>
    <n v="41.844999999999999"/>
    <n v="23031"/>
    <n v="2.11"/>
    <n v="1.61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n v="8665920.1799999997"/>
    <n v="46.215000000000003"/>
    <n v="23021"/>
    <n v="1.82"/>
    <n v="1.32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n v="8726399.9199999999"/>
    <n v="40.109000000000002"/>
    <n v="23021"/>
    <n v="2.23"/>
    <n v="1.73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n v="8769599.8800000008"/>
    <n v="43.048999999999999"/>
    <n v="23021"/>
    <n v="2.02"/>
    <n v="1.52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n v="19008674.850000001"/>
    <n v="10.78"/>
    <n v="3061"/>
    <n v="3.13"/>
    <n v="2.02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n v="12269025.060000001"/>
    <n v="8.2889999999999997"/>
    <n v="3061"/>
    <n v="2.4500000000000002"/>
    <n v="2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n v="22443175.98"/>
    <n v="8.0990000000000002"/>
    <n v="4116"/>
    <n v="2.52"/>
    <n v="2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n v="22307174.879999999"/>
    <n v="8.6940000000000008"/>
    <n v="4116"/>
    <n v="2.65"/>
    <n v="2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n v="22069574.989999998"/>
    <n v="10.185"/>
    <n v="4116"/>
    <n v="3.03"/>
    <n v="2.0099999999999998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n v="22406175.23"/>
    <n v="2.2440000000000002"/>
    <n v="2942"/>
    <n v="2.15"/>
    <n v="2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n v="15082650.060000001"/>
    <n v="2.2650000000000001"/>
    <n v="2942"/>
    <n v="2.23"/>
    <n v="2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n v="22727700.059999999"/>
    <n v="2.8319999999999999"/>
    <n v="2942"/>
    <n v="2.58"/>
    <n v="2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n v="11126250.199999999"/>
    <n v="6.4450000000000003"/>
    <n v="2942"/>
    <n v="2.61"/>
    <n v="2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n v="24524775.100000001"/>
    <n v="3.0659999999999998"/>
    <n v="2942"/>
    <n v="2.54"/>
    <n v="2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n v="11869350.01"/>
    <n v="60.973999999999997"/>
    <n v="22126"/>
    <n v="3.37"/>
    <n v="2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n v="26692199.780000001"/>
    <n v="18.198"/>
    <n v="7502"/>
    <n v="2.84"/>
    <n v="2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n v="26832599.899999999"/>
    <n v="18.047000000000001"/>
    <n v="7502"/>
    <n v="2.82"/>
    <n v="2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n v="21270600.219999999"/>
    <n v="16.637"/>
    <n v="7502"/>
    <n v="2.66"/>
    <n v="2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n v="10332035.210000001"/>
    <n v="21.768000000000001"/>
    <n v="7502"/>
    <n v="1.67"/>
    <n v="1.67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n v="8156699.9900000002"/>
    <n v="22.228000000000002"/>
    <n v="7502"/>
    <n v="2.11"/>
    <n v="2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n v="8164799.8899999997"/>
    <n v="22.116"/>
    <n v="7502"/>
    <n v="2.1"/>
    <n v="2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n v="4141124.91"/>
    <n v="24.753"/>
    <n v="7502"/>
    <n v="2.2400000000000002"/>
    <n v="2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n v="9791617.6699999999"/>
    <n v="21.143000000000001"/>
    <n v="7502"/>
    <n v="2.98"/>
    <n v="2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n v="4060125.11"/>
    <n v="31.382999999999999"/>
    <n v="7502"/>
    <n v="2.61"/>
    <n v="2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n v="10076400.26"/>
    <n v="20.128"/>
    <n v="7502"/>
    <n v="2"/>
    <n v="2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n v="10212075.210000001"/>
    <n v="35.521999999999998"/>
    <n v="7502"/>
    <n v="2.86"/>
    <n v="2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n v="8203275.1200000001"/>
    <n v="29.256"/>
    <n v="7502"/>
    <n v="2.4900000000000002"/>
    <n v="2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n v="2112074.9700000002"/>
    <n v="30.189"/>
    <n v="7512"/>
    <n v="2.54"/>
    <n v="2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n v="1968300.01"/>
    <n v="20.324999999999999"/>
    <n v="7512"/>
    <n v="2.0099999999999998"/>
    <n v="2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n v="2429999.94"/>
    <n v="15.423"/>
    <n v="7512"/>
    <n v="2.48"/>
    <n v="2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n v="8172899.9100000001"/>
    <n v="31.577000000000002"/>
    <n v="7502"/>
    <n v="2.62"/>
    <n v="2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n v="2053350.12"/>
    <n v="24.373000000000001"/>
    <n v="7512"/>
    <n v="2.2200000000000002"/>
    <n v="2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n v="2025000"/>
    <n v="27.446000000000002"/>
    <n v="7512"/>
    <n v="2.38"/>
    <n v="2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n v="3983174.89"/>
    <n v="24.927"/>
    <n v="7502"/>
    <n v="2.25"/>
    <n v="2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n v="4076325.02"/>
    <n v="34.143000000000001"/>
    <n v="7502"/>
    <n v="2.78"/>
    <n v="2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n v="2504249.96"/>
    <n v="30.256"/>
    <n v="7512"/>
    <n v="4.25"/>
    <n v="2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n v="4074299.93"/>
    <n v="25.440999999999999"/>
    <n v="7502"/>
    <n v="2.27"/>
    <n v="2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n v="2039174.94"/>
    <n v="22.013000000000002"/>
    <n v="7512"/>
    <n v="1.79"/>
    <n v="1.79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n v="2039174.94"/>
    <n v="29.73"/>
    <n v="7512"/>
    <n v="2.5099999999999998"/>
    <n v="2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n v="2637899.9900000002"/>
    <n v="21.67"/>
    <n v="7512"/>
    <n v="3.31"/>
    <n v="2.04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n v="2085749.94"/>
    <n v="27.334"/>
    <n v="7512"/>
    <n v="2.38"/>
    <n v="2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n v="3935250.09"/>
    <n v="20.76"/>
    <n v="7512"/>
    <n v="2.93"/>
    <n v="2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n v="14428125"/>
    <n v="2.4540000000000002"/>
    <n v="998"/>
    <n v="2.42"/>
    <n v="2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n v="18459900.359999999"/>
    <n v="2.4660000000000002"/>
    <n v="998"/>
    <n v="2.42"/>
    <n v="2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n v="10153349.880000001"/>
    <n v="2.8460000000000001"/>
    <n v="998"/>
    <n v="2.68"/>
    <n v="2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n v="20923425.399999999"/>
    <n v="1.0640000000000001"/>
    <n v="998"/>
    <n v="2.58"/>
    <n v="2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n v="22393799.949999999"/>
    <n v="0.59599999999999997"/>
    <n v="998"/>
    <n v="2.96"/>
    <n v="2.0099999999999998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n v="22314600.23"/>
    <n v="0.64300000000000002"/>
    <n v="998"/>
    <n v="3.34"/>
    <n v="2.04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n v="19953449.789999999"/>
    <n v="0.63300000000000001"/>
    <n v="998"/>
    <n v="3.27"/>
    <n v="2.04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n v="4770000"/>
    <n v="32.984999999999999"/>
    <n v="21689"/>
    <n v="2.96"/>
    <n v="2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n v="5760000"/>
    <n v="23.238"/>
    <n v="21689"/>
    <n v="2.2799999999999998"/>
    <n v="1.78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n v="22780800.25"/>
    <n v="22.163"/>
    <n v="20714"/>
    <n v="2.4300000000000002"/>
    <n v="1.93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n v="18310050.109999999"/>
    <n v="6.45"/>
    <n v="2647"/>
    <n v="2.2599999999999998"/>
    <n v="2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n v="10179675.140000001"/>
    <n v="6.2569999999999997"/>
    <n v="2647"/>
    <n v="2.21"/>
    <n v="2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n v="20215574.960000001"/>
    <n v="8.9600000000000009"/>
    <n v="2647"/>
    <n v="2.82"/>
    <n v="2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n v="20495024.82"/>
    <n v="6.101"/>
    <n v="2647"/>
    <n v="2.3199999999999998"/>
    <n v="2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n v="2651399.98"/>
    <n v="2.6640000000000001"/>
    <n v="2657"/>
    <n v="1.77"/>
    <n v="1.77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n v="18354599.899999999"/>
    <n v="8.8420000000000005"/>
    <n v="2635"/>
    <n v="2.85"/>
    <n v="2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n v="21368699.719999999"/>
    <n v="5.46"/>
    <n v="2635"/>
    <n v="2.31"/>
    <n v="2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n v="18269550.149999999"/>
    <n v="6.0830000000000002"/>
    <n v="2635"/>
    <n v="2.21"/>
    <n v="2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n v="18212849.920000002"/>
    <n v="5.077"/>
    <n v="2635"/>
    <n v="2"/>
    <n v="2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n v="16258724.970000001"/>
    <n v="9.0370000000000008"/>
    <n v="2635"/>
    <n v="2.91"/>
    <n v="2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n v="20037375.079999998"/>
    <n v="7.0629999999999997"/>
    <n v="2534"/>
    <n v="2.42"/>
    <n v="2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n v="10043999.960000001"/>
    <n v="7.24"/>
    <n v="2534"/>
    <n v="2.46"/>
    <n v="2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n v="10127024.970000001"/>
    <n v="8.7669999999999995"/>
    <n v="2985"/>
    <n v="2.39"/>
    <n v="2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n v="19614599.760000002"/>
    <n v="9.4480000000000004"/>
    <n v="2985"/>
    <n v="2.81"/>
    <n v="2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n v="2047275.08"/>
    <n v="6.4059999999999997"/>
    <n v="1356"/>
    <n v="4.38"/>
    <n v="2.15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n v="20177099.850000001"/>
    <n v="3.9670000000000001"/>
    <n v="1346"/>
    <n v="2.64"/>
    <n v="2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n v="16072424.83"/>
    <n v="3.597"/>
    <n v="1346"/>
    <n v="2.4700000000000002"/>
    <n v="2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n v="12133800.09"/>
    <n v="4.7510000000000003"/>
    <n v="1346"/>
    <n v="3.07"/>
    <n v="2.02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n v="7444800.1900000004"/>
    <n v="11.933999999999999"/>
    <n v="5015"/>
    <n v="2.61"/>
    <n v="2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n v="22287375.140000001"/>
    <n v="12.254"/>
    <n v="5015"/>
    <n v="2.66"/>
    <n v="2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n v="17334900.170000002"/>
    <n v="12.263"/>
    <n v="5015"/>
    <n v="2.66"/>
    <n v="2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n v="24636149.699999999"/>
    <n v="9.0619999999999994"/>
    <n v="3625"/>
    <n v="3.17"/>
    <n v="2.0299999999999998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n v="2427975.02"/>
    <n v="6.8579999999999997"/>
    <n v="3635"/>
    <n v="2.5099999999999998"/>
    <n v="2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n v="19970775.010000002"/>
    <n v="7.149"/>
    <n v="3625"/>
    <n v="2.59"/>
    <n v="2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n v="22262625.010000002"/>
    <n v="7.2409999999999997"/>
    <n v="3625"/>
    <n v="2.61"/>
    <n v="2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n v="9783674.8699999992"/>
    <n v="8.6180000000000003"/>
    <n v="3625"/>
    <n v="3.01"/>
    <n v="2.0099999999999998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n v="12471525.08"/>
    <n v="9.6720000000000006"/>
    <n v="3625"/>
    <n v="3.42"/>
    <n v="2.0499999999999998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n v="24399900"/>
    <n v="0.25"/>
    <n v="684"/>
    <n v="2.4900000000000002"/>
    <n v="2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n v="26997300.030000001"/>
    <n v="0.32100000000000001"/>
    <n v="684"/>
    <n v="2.9"/>
    <n v="2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n v="26929800.579999998"/>
    <n v="0.30199999999999999"/>
    <n v="684"/>
    <n v="2.78"/>
    <n v="2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n v="18748800.02"/>
    <n v="0.28999999999999998"/>
    <n v="684"/>
    <n v="2.71"/>
    <n v="2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n v="43168500.340000004"/>
    <n v="39.284999999999997"/>
    <n v="21189"/>
    <n v="2.91"/>
    <n v="2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n v="9525689.6199999992"/>
    <n v="42.298000000000002"/>
    <n v="21189"/>
    <n v="3.14"/>
    <n v="2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n v="51983999.859999999"/>
    <n v="26.51"/>
    <n v="21189"/>
    <n v="2.33"/>
    <n v="1.83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n v="5777280.1200000001"/>
    <n v="29.204000000000001"/>
    <n v="21200"/>
    <n v="2.1"/>
    <n v="1.6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n v="4898789.76"/>
    <n v="45.692999999999998"/>
    <n v="21200"/>
    <n v="3.19"/>
    <n v="2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n v="5852160.1900000004"/>
    <n v="30.239000000000001"/>
    <n v="21200"/>
    <n v="2.17"/>
    <n v="1.67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n v="5852160.1900000004"/>
    <n v="29.02"/>
    <n v="21200"/>
    <n v="2.27"/>
    <n v="1.77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n v="1491840.02"/>
    <n v="30.449000000000002"/>
    <n v="21200"/>
    <n v="2.08"/>
    <n v="1.58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n v="1958400.02"/>
    <n v="33.737000000000002"/>
    <n v="23224"/>
    <n v="1.93"/>
    <n v="1.43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n v="51914880.409999996"/>
    <n v="31.242000000000001"/>
    <n v="23214"/>
    <n v="2.2999999999999998"/>
    <n v="1.8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n v="2212384.56"/>
    <n v="69.495999999999995"/>
    <n v="23224"/>
    <n v="3.1"/>
    <n v="2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n v="11548800.1"/>
    <n v="29.562999999999999"/>
    <n v="23207"/>
    <n v="2.5"/>
    <n v="2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n v="43440390.539999999"/>
    <n v="31.012"/>
    <n v="13820"/>
    <n v="3.29"/>
    <n v="2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n v="14395859.75"/>
    <n v="49.985999999999997"/>
    <n v="13820"/>
    <n v="3.29"/>
    <n v="2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n v="2074950.02"/>
    <n v="50.573999999999998"/>
    <n v="13803"/>
    <n v="3.33"/>
    <n v="2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n v="4682879.96"/>
    <n v="32.622"/>
    <n v="13831"/>
    <n v="2.04"/>
    <n v="1.54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n v="3878009.97"/>
    <n v="43.841999999999999"/>
    <n v="13831"/>
    <n v="2.98"/>
    <n v="2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n v="4320000"/>
    <n v="27.763999999999999"/>
    <n v="13831"/>
    <n v="2.48"/>
    <n v="1.98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n v="3881587.64"/>
    <n v="72.456999999999994"/>
    <n v="13831"/>
    <n v="4.8600000000000003"/>
    <n v="2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n v="4320000"/>
    <n v="29.388000000000002"/>
    <n v="13831"/>
    <n v="2.33"/>
    <n v="1.83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n v="3878009.97"/>
    <n v="77.644999999999996"/>
    <n v="13831"/>
    <n v="5.5"/>
    <n v="2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n v="4320000"/>
    <n v="29.221"/>
    <n v="13831"/>
    <n v="2.34"/>
    <n v="1.84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n v="3878009.97"/>
    <n v="80.745999999999995"/>
    <n v="13831"/>
    <n v="6.36"/>
    <n v="2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n v="4320000"/>
    <n v="28.922000000000001"/>
    <n v="13831"/>
    <n v="2.37"/>
    <n v="1.87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n v="3881587.64"/>
    <n v="77.397999999999996"/>
    <n v="13831"/>
    <n v="5.46"/>
    <n v="2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n v="3874432.3"/>
    <n v="59.704999999999998"/>
    <n v="13831"/>
    <n v="3.86"/>
    <n v="2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n v="4337279.78"/>
    <n v="27.609000000000002"/>
    <n v="13831"/>
    <n v="2.5"/>
    <n v="2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n v="4583519.95"/>
    <n v="29.22"/>
    <n v="13831"/>
    <n v="2.34"/>
    <n v="1.84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n v="4566240.18"/>
    <n v="29.062000000000001"/>
    <n v="13831"/>
    <n v="2.36"/>
    <n v="1.86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n v="4337279.78"/>
    <n v="28.359000000000002"/>
    <n v="13831"/>
    <n v="2.4300000000000002"/>
    <n v="1.93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n v="4566240.18"/>
    <n v="30.417999999999999"/>
    <n v="13831"/>
    <n v="2.23"/>
    <n v="1.73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n v="7822799.9800000004"/>
    <n v="41.779000000000003"/>
    <n v="21120"/>
    <n v="3.31"/>
    <n v="2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n v="22141800.120000001"/>
    <n v="6.5919999999999996"/>
    <n v="2878"/>
    <n v="2.71"/>
    <n v="2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n v="20672549.859999999"/>
    <n v="8.5709999999999997"/>
    <n v="2878"/>
    <n v="2.44"/>
    <n v="2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n v="20128499.870000001"/>
    <n v="10.484999999999999"/>
    <n v="2878"/>
    <n v="2.78"/>
    <n v="2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n v="6006150.04"/>
    <n v="11.510999999999999"/>
    <n v="2878"/>
    <n v="3.01"/>
    <n v="2.0099999999999998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n v="24690600.030000001"/>
    <n v="23.382000000000001"/>
    <n v="9232"/>
    <n v="2.3199999999999998"/>
    <n v="2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n v="37814970.270000003"/>
    <n v="24.48"/>
    <n v="9232"/>
    <n v="3.33"/>
    <n v="2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n v="9620100"/>
    <n v="34.46"/>
    <n v="9232"/>
    <n v="2.87"/>
    <n v="2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n v="41229956.189999998"/>
    <n v="22.577999999999999"/>
    <n v="9232"/>
    <n v="3.05"/>
    <n v="2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n v="24636149.84"/>
    <n v="28.42"/>
    <n v="9232"/>
    <n v="2.61"/>
    <n v="2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n v="7325999.9500000002"/>
    <n v="26.475000000000001"/>
    <n v="9232"/>
    <n v="2.5"/>
    <n v="2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n v="40882874.670000002"/>
    <n v="19.091000000000001"/>
    <n v="10091"/>
    <n v="3.13"/>
    <n v="2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n v="23737725.059999999"/>
    <n v="17.23"/>
    <n v="10091"/>
    <n v="2.13"/>
    <n v="2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n v="22823887.620000001"/>
    <n v="24.594999999999999"/>
    <n v="10091"/>
    <n v="2.4700000000000002"/>
    <n v="2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n v="24737625.16"/>
    <n v="26.032"/>
    <n v="10091"/>
    <n v="2.38"/>
    <n v="2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n v="39601723.039999999"/>
    <n v="20.946999999999999"/>
    <n v="10091"/>
    <n v="2.97"/>
    <n v="2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n v="22294799.890000001"/>
    <n v="27.722999999999999"/>
    <n v="10091"/>
    <n v="2.46"/>
    <n v="2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n v="21872924.719999999"/>
    <n v="33.786999999999999"/>
    <n v="10091"/>
    <n v="2.69"/>
    <n v="2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n v="10653794.949999999"/>
    <n v="37.64"/>
    <n v="10091"/>
    <n v="3.64"/>
    <n v="2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n v="20156849.989999998"/>
    <n v="3.52"/>
    <n v="1095"/>
    <n v="2.5499999999999998"/>
    <n v="2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n v="19757924.940000001"/>
    <n v="5.298"/>
    <n v="1095"/>
    <n v="3.75"/>
    <n v="2.09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n v="13942124.98"/>
    <n v="3.657"/>
    <n v="1095"/>
    <n v="2.62"/>
    <n v="2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n v="20233799.850000001"/>
    <n v="9.8770000000000007"/>
    <n v="3853"/>
    <n v="1.91"/>
    <n v="1.91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n v="18233099.780000001"/>
    <n v="10.754"/>
    <n v="3853"/>
    <n v="2.14"/>
    <n v="2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n v="18249300.170000002"/>
    <n v="12.75"/>
    <n v="3853"/>
    <n v="2.38"/>
    <n v="2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n v="19243350.030000001"/>
    <n v="16.324999999999999"/>
    <n v="3853"/>
    <n v="2.67"/>
    <n v="2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n v="1765800.01"/>
    <n v="22.044"/>
    <n v="3863"/>
    <n v="3.28"/>
    <n v="2.04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n v="15779250.029999999"/>
    <n v="17.803000000000001"/>
    <n v="6459"/>
    <n v="3.11"/>
    <n v="2.02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n v="20210095.969999999"/>
    <n v="18.105"/>
    <n v="6459"/>
    <n v="3.16"/>
    <n v="2.0299999999999998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n v="2265749.9300000002"/>
    <n v="12.122"/>
    <n v="6469"/>
    <n v="2.35"/>
    <n v="2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n v="22185225.629999999"/>
    <n v="7.8140000000000001"/>
    <n v="2390"/>
    <n v="2.68"/>
    <n v="2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n v="2899800"/>
    <n v="4.327"/>
    <n v="2400"/>
    <n v="2.5499999999999998"/>
    <n v="2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n v="17406900.390000001"/>
    <n v="3.7970000000000002"/>
    <n v="2390"/>
    <n v="2.36"/>
    <n v="2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n v="2897099.88"/>
    <n v="3.0720000000000001"/>
    <n v="2400"/>
    <n v="2.08"/>
    <n v="2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n v="26244000.399999999"/>
    <n v="4.3040000000000003"/>
    <n v="2390"/>
    <n v="2.5499999999999998"/>
    <n v="2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n v="24253425.18"/>
    <n v="5.7210000000000001"/>
    <n v="2390"/>
    <n v="2.74"/>
    <n v="2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n v="9377775.3300000001"/>
    <n v="9.2420000000000009"/>
    <n v="2390"/>
    <n v="2.91"/>
    <n v="2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n v="2880900.08"/>
    <n v="6.1130000000000004"/>
    <n v="2400"/>
    <n v="3.46"/>
    <n v="2.06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n v="2853900.11"/>
    <n v="5.8920000000000003"/>
    <n v="2400"/>
    <n v="3.32"/>
    <n v="2.04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n v="6046649.9400000004"/>
    <n v="5.3819999999999997"/>
    <n v="2390"/>
    <n v="2.71"/>
    <n v="2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n v="5805000.2599999998"/>
    <n v="2.9809999999999999"/>
    <n v="2390"/>
    <n v="2.06"/>
    <n v="2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n v="2978100.12"/>
    <n v="4.2229999999999999"/>
    <n v="2400"/>
    <n v="2.5099999999999998"/>
    <n v="2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n v="2891699.95"/>
    <n v="6.1139999999999999"/>
    <n v="2400"/>
    <n v="3.47"/>
    <n v="2.06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n v="45223879.799999997"/>
    <n v="25.626999999999999"/>
    <n v="16454"/>
    <n v="3.25"/>
    <n v="2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n v="13718320.92"/>
    <n v="22.518999999999998"/>
    <n v="16454"/>
    <n v="2.93"/>
    <n v="2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n v="39320700.549999997"/>
    <n v="32.027999999999999"/>
    <n v="14614"/>
    <n v="3.04"/>
    <n v="2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n v="39265050.32"/>
    <n v="36.738999999999997"/>
    <n v="14614"/>
    <n v="3.41"/>
    <n v="2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n v="7870500.0800000001"/>
    <n v="37.247"/>
    <n v="14614"/>
    <n v="3.46"/>
    <n v="2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n v="14256000.140000001"/>
    <n v="25.445"/>
    <n v="14614"/>
    <n v="1.85"/>
    <n v="1.35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n v="11805750.109999999"/>
    <n v="30.620999999999999"/>
    <n v="14614"/>
    <n v="2.94"/>
    <n v="2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n v="22004999.800000001"/>
    <n v="46.411999999999999"/>
    <n v="14614"/>
    <n v="2.64"/>
    <n v="2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n v="38895374.390000001"/>
    <n v="35.569000000000003"/>
    <n v="14614"/>
    <n v="3.32"/>
    <n v="2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n v="38839724.399999999"/>
    <n v="31.353999999999999"/>
    <n v="14614"/>
    <n v="2.99"/>
    <n v="2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n v="7787024.9699999997"/>
    <n v="37.337000000000003"/>
    <n v="14614"/>
    <n v="3.46"/>
    <n v="2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n v="15636599.859999999"/>
    <n v="23.152999999999999"/>
    <n v="3400"/>
    <n v="3.34"/>
    <n v="2.04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n v="15636599.960000001"/>
    <n v="18.347999999999999"/>
    <n v="3400"/>
    <n v="2.7"/>
    <n v="2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n v="5559299.9299999997"/>
    <n v="16.913"/>
    <n v="3400"/>
    <n v="2.9"/>
    <n v="2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n v="14452199.960000001"/>
    <n v="19.625"/>
    <n v="3400"/>
    <n v="2.85"/>
    <n v="2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n v="3099599.99"/>
    <n v="26.155000000000001"/>
    <n v="3400"/>
    <n v="3.85"/>
    <n v="2.1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n v="18674377.98"/>
    <n v="7.1589999999999998"/>
    <n v="1770"/>
    <n v="2.81"/>
    <n v="2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n v="20054549.52"/>
    <n v="5.5739999999999998"/>
    <n v="1770"/>
    <n v="2.2999999999999998"/>
    <n v="2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n v="20059649.920000002"/>
    <n v="7.3339999999999996"/>
    <n v="1770"/>
    <n v="2.78"/>
    <n v="2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n v="20071800.120000001"/>
    <n v="6.2809999999999997"/>
    <n v="1770"/>
    <n v="2.4900000000000002"/>
    <n v="2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n v="6028425"/>
    <n v="4.7240000000000002"/>
    <n v="1770"/>
    <n v="1.81"/>
    <n v="1.81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n v="18263474.989999998"/>
    <n v="11.236000000000001"/>
    <n v="2210"/>
    <n v="2.77"/>
    <n v="2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n v="2037150.08"/>
    <n v="14.266999999999999"/>
    <n v="2217"/>
    <n v="3.46"/>
    <n v="2.06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n v="2472397.94"/>
    <n v="12.308999999999999"/>
    <n v="2859"/>
    <n v="3.63"/>
    <n v="2.0699999999999998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n v="26458670.57"/>
    <n v="11.473000000000001"/>
    <n v="3421"/>
    <n v="2.81"/>
    <n v="2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n v="23107096.739999998"/>
    <n v="11.499000000000001"/>
    <n v="3421"/>
    <n v="2.5099999999999998"/>
    <n v="2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n v="12362625.16"/>
    <n v="9.3059999999999992"/>
    <n v="3421"/>
    <n v="2.0099999999999998"/>
    <n v="2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n v="18857385.920000002"/>
    <n v="12.707000000000001"/>
    <n v="3290"/>
    <n v="3.18"/>
    <n v="2.0299999999999998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n v="16293600.300000001"/>
    <n v="8.3079999999999998"/>
    <n v="3290"/>
    <n v="2.21"/>
    <n v="2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n v="20007000.07"/>
    <n v="27.164000000000001"/>
    <n v="7388"/>
    <n v="3.39"/>
    <n v="2.0499999999999998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n v="5175000"/>
    <n v="28.346"/>
    <n v="7397"/>
    <n v="4.17"/>
    <n v="2.1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n v="22544549.870000001"/>
    <n v="28.693999999999999"/>
    <n v="7388"/>
    <n v="3.62"/>
    <n v="2.0699999999999998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n v="10167749.91"/>
    <n v="25.594000000000001"/>
    <n v="7388"/>
    <n v="3.29"/>
    <n v="2.04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n v="24162300.16"/>
    <n v="18.806000000000001"/>
    <n v="7388"/>
    <n v="2.85"/>
    <n v="2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n v="1717199.96"/>
    <n v="33.000999999999998"/>
    <n v="7397"/>
    <n v="4.62"/>
    <n v="2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n v="4874939.79"/>
    <n v="18.323"/>
    <n v="7397"/>
    <n v="5.62"/>
    <n v="2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n v="3849389.91"/>
    <n v="18.913"/>
    <n v="7397"/>
    <n v="6.28"/>
    <n v="2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n v="2737800.16"/>
    <n v="15.4"/>
    <n v="7397"/>
    <n v="2.4700000000000002"/>
    <n v="2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n v="1546875"/>
    <n v="29.992999999999999"/>
    <n v="7397"/>
    <n v="3.39"/>
    <n v="2.0499999999999998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n v="24370200.059999999"/>
    <n v="2.2050000000000001"/>
    <n v="3691"/>
    <n v="2.4700000000000002"/>
    <n v="2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n v="13421700.199999999"/>
    <n v="2.2669999999999999"/>
    <n v="3691"/>
    <n v="2.5099999999999998"/>
    <n v="2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n v="11138122.380000001"/>
    <n v="8.1839999999999993"/>
    <n v="3691"/>
    <n v="2.77"/>
    <n v="2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n v="21314250.329999998"/>
    <n v="1.73"/>
    <n v="961"/>
    <n v="2.4900000000000002"/>
    <n v="2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n v="13742999.82"/>
    <n v="2.8610000000000002"/>
    <n v="961"/>
    <n v="3.37"/>
    <n v="2.0499999999999998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n v="4486185.0999999996"/>
    <n v="20.475000000000001"/>
    <n v="6929"/>
    <n v="4.09"/>
    <n v="2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n v="8814960.1400000006"/>
    <n v="19.702999999999999"/>
    <n v="6918"/>
    <n v="3.92"/>
    <n v="2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n v="7484400.1200000001"/>
    <n v="23.138999999999999"/>
    <n v="6918"/>
    <n v="2.75"/>
    <n v="2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n v="4984649.8499999996"/>
    <n v="20.59"/>
    <n v="6918"/>
    <n v="2.54"/>
    <n v="2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n v="2499749.98"/>
    <n v="16.427"/>
    <n v="6929"/>
    <n v="2.2200000000000002"/>
    <n v="2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n v="1608749.94"/>
    <n v="20.242000000000001"/>
    <n v="6929"/>
    <n v="2.5099999999999998"/>
    <n v="2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n v="2614754.96"/>
    <n v="23.292999999999999"/>
    <n v="6929"/>
    <n v="4.8899999999999997"/>
    <n v="2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n v="2482425.0499999998"/>
    <n v="23.11"/>
    <n v="6929"/>
    <n v="2.75"/>
    <n v="2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n v="4407480.07"/>
    <n v="19.021999999999998"/>
    <n v="6929"/>
    <n v="3.77"/>
    <n v="2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n v="2236500.04"/>
    <n v="30.515000000000001"/>
    <n v="6605"/>
    <n v="3.38"/>
    <n v="2.0499999999999998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n v="19708049.780000001"/>
    <n v="21.891999999999999"/>
    <n v="6595"/>
    <n v="4.1500000000000004"/>
    <n v="2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n v="11243250.09"/>
    <n v="30.318000000000001"/>
    <n v="6595"/>
    <n v="3.36"/>
    <n v="2.0499999999999998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n v="23583675.350000001"/>
    <n v="26.285"/>
    <n v="6595"/>
    <n v="5.66"/>
    <n v="2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n v="15729075.310000001"/>
    <n v="26.646999999999998"/>
    <n v="6595"/>
    <n v="5.97"/>
    <n v="2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n v="11793825.27"/>
    <n v="26.841000000000001"/>
    <n v="6595"/>
    <n v="6.22"/>
    <n v="2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n v="2252250.11"/>
    <n v="20.478000000000002"/>
    <n v="6605"/>
    <n v="2.48"/>
    <n v="2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n v="9929700.2100000009"/>
    <n v="17.024000000000001"/>
    <n v="6595"/>
    <n v="2.5299999999999998"/>
    <n v="2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n v="1115099.97"/>
    <n v="12.951000000000001"/>
    <n v="6605"/>
    <n v="2.2200000000000002"/>
    <n v="2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n v="2222999.9500000002"/>
    <n v="25.446999999999999"/>
    <n v="6605"/>
    <n v="2.85"/>
    <n v="2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n v="778499.97"/>
    <n v="29.454999999999998"/>
    <n v="6605"/>
    <n v="3.26"/>
    <n v="2.04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n v="917999.98"/>
    <n v="25.286000000000001"/>
    <n v="6605"/>
    <n v="2.74"/>
    <n v="2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n v="4006800.06"/>
    <n v="26.018999999999998"/>
    <n v="6605"/>
    <n v="5.46"/>
    <n v="2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n v="896399.97"/>
    <n v="24.141999999999999"/>
    <n v="6605"/>
    <n v="3.45"/>
    <n v="2.0499999999999998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n v="5583599.8899999997"/>
    <n v="19.056999999999999"/>
    <n v="6595"/>
    <n v="2.78"/>
    <n v="2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n v="1250999.99"/>
    <n v="17.498000000000001"/>
    <n v="6605"/>
    <n v="2.2000000000000002"/>
    <n v="2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n v="2953799.95"/>
    <n v="28.858000000000001"/>
    <n v="6591"/>
    <n v="4.1100000000000003"/>
    <n v="2.12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n v="2705399.93"/>
    <n v="13.262"/>
    <n v="6605"/>
    <n v="2.2400000000000002"/>
    <n v="2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n v="4026675.05"/>
    <n v="21.026"/>
    <n v="6605"/>
    <n v="3.95"/>
    <n v="2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n v="3963074.92"/>
    <n v="26.599"/>
    <n v="6605"/>
    <n v="5.87"/>
    <n v="2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n v="2250000"/>
    <n v="20.151"/>
    <n v="6605"/>
    <n v="2.4500000000000002"/>
    <n v="2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n v="8172899.8700000001"/>
    <n v="16.158999999999999"/>
    <n v="6595"/>
    <n v="2.5"/>
    <n v="2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n v="896399.97"/>
    <n v="24.052"/>
    <n v="6605"/>
    <n v="3.27"/>
    <n v="2.04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n v="2529449.89"/>
    <n v="25.01"/>
    <n v="6605"/>
    <n v="3.46"/>
    <n v="2.06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n v="917999.98"/>
    <n v="17.664999999999999"/>
    <n v="6605"/>
    <n v="2.2799999999999998"/>
    <n v="2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n v="1375349.94"/>
    <n v="22.809000000000001"/>
    <n v="6605"/>
    <n v="4.13"/>
    <n v="2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n v="2222999.9500000002"/>
    <n v="26.986000000000001"/>
    <n v="6605"/>
    <n v="2.99"/>
    <n v="2.0099999999999998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n v="1970009.94"/>
    <n v="20.794"/>
    <n v="6605"/>
    <n v="6.5"/>
    <n v="2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n v="2953799.95"/>
    <n v="23.495999999999999"/>
    <n v="6591"/>
    <n v="3.36"/>
    <n v="2.0499999999999998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n v="2210099.98"/>
    <n v="20.477"/>
    <n v="6605"/>
    <n v="3.68"/>
    <n v="2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n v="22764194.43"/>
    <n v="14.513"/>
    <n v="5651"/>
    <n v="3.53"/>
    <n v="2.06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n v="4317749.93"/>
    <n v="17.896000000000001"/>
    <n v="5652"/>
    <n v="3.65"/>
    <n v="2.0699999999999998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n v="22383000.030000001"/>
    <n v="6.8769999999999998"/>
    <n v="3074"/>
    <n v="2.74"/>
    <n v="2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n v="2252250.11"/>
    <n v="4.7350000000000003"/>
    <n v="3083"/>
    <n v="2.17"/>
    <n v="2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n v="2029049.95"/>
    <n v="12.664"/>
    <n v="2706"/>
    <n v="3.1"/>
    <n v="2.02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n v="10226250.02"/>
    <n v="14.515000000000001"/>
    <n v="2696"/>
    <n v="3.61"/>
    <n v="2.0699999999999998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n v="1316249.95"/>
    <n v="11.262"/>
    <n v="2706"/>
    <n v="2.79"/>
    <n v="2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n v="22581675.789999999"/>
    <n v="31.824999999999999"/>
    <n v="9402"/>
    <n v="2.5"/>
    <n v="2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n v="24645601.02"/>
    <n v="27.983000000000001"/>
    <n v="9402"/>
    <n v="2.68"/>
    <n v="2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n v="14472180.189999999"/>
    <n v="22.177"/>
    <n v="9402"/>
    <n v="3.5"/>
    <n v="2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n v="24596635.149999999"/>
    <n v="26.134"/>
    <n v="9402"/>
    <n v="2.34"/>
    <n v="2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n v="13196250.08"/>
    <n v="28.241"/>
    <n v="9402"/>
    <n v="2.68"/>
    <n v="2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n v="25526411.57"/>
    <n v="25.61"/>
    <n v="9402"/>
    <n v="2.42"/>
    <n v="2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n v="25344874.359999999"/>
    <n v="31.827999999999999"/>
    <n v="9402"/>
    <n v="2.74"/>
    <n v="2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n v="24578100.120000001"/>
    <n v="28.116"/>
    <n v="9402"/>
    <n v="2.69"/>
    <n v="2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n v="22980150.469999999"/>
    <n v="28.175000000000001"/>
    <n v="9402"/>
    <n v="2.4700000000000002"/>
    <n v="2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n v="25959149.82"/>
    <n v="11.647"/>
    <n v="7786"/>
    <n v="2.5499999999999998"/>
    <n v="2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n v="2662200"/>
    <n v="17.181999999999999"/>
    <n v="7796"/>
    <n v="3.5"/>
    <n v="2.06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n v="26520525.34"/>
    <n v="13.331"/>
    <n v="7786"/>
    <n v="2.81"/>
    <n v="2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n v="2678399.96"/>
    <n v="16.420999999999999"/>
    <n v="7796"/>
    <n v="3.37"/>
    <n v="2.0499999999999998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n v="21260250"/>
    <n v="38.384"/>
    <n v="9601"/>
    <n v="2.78"/>
    <n v="2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n v="16262825.9"/>
    <n v="22.199000000000002"/>
    <n v="9601"/>
    <n v="3.33"/>
    <n v="2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n v="7421324.9400000004"/>
    <n v="31.227"/>
    <n v="9611"/>
    <n v="3.74"/>
    <n v="2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n v="5038200.1500000004"/>
    <n v="18.062000000000001"/>
    <n v="9611"/>
    <n v="2.2999999999999998"/>
    <n v="2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n v="2258999.88"/>
    <n v="21.004000000000001"/>
    <n v="10279"/>
    <n v="2.31"/>
    <n v="2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n v="2916000.01"/>
    <n v="24.745000000000001"/>
    <n v="10263"/>
    <n v="2.54"/>
    <n v="2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n v="2261249.9900000002"/>
    <n v="17.244"/>
    <n v="10279"/>
    <n v="2.1"/>
    <n v="2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n v="5147625.07"/>
    <n v="21.096"/>
    <n v="10265"/>
    <n v="3.43"/>
    <n v="2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n v="2256750.0499999998"/>
    <n v="21.898"/>
    <n v="10279"/>
    <n v="2.36"/>
    <n v="2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n v="2575800.0099999998"/>
    <n v="19.056999999999999"/>
    <n v="10279"/>
    <n v="3.12"/>
    <n v="2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n v="2258999.88"/>
    <n v="30.306999999999999"/>
    <n v="10279"/>
    <n v="2.88"/>
    <n v="2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n v="4938155.9000000004"/>
    <n v="22.196000000000002"/>
    <n v="10264"/>
    <n v="3.6"/>
    <n v="2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n v="3939224.99"/>
    <n v="24.736999999999998"/>
    <n v="10279"/>
    <n v="4"/>
    <n v="2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n v="2591700.04"/>
    <n v="23.245999999999999"/>
    <n v="10279"/>
    <n v="3.74"/>
    <n v="2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n v="3632862.51"/>
    <n v="22.579000000000001"/>
    <n v="10279"/>
    <n v="3.63"/>
    <n v="2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n v="3542400.1"/>
    <n v="19.541"/>
    <n v="10260"/>
    <n v="3.04"/>
    <n v="2.0099999999999998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n v="3159450.07"/>
    <n v="16.073"/>
    <n v="10279"/>
    <n v="2.4500000000000002"/>
    <n v="2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n v="2066400.06"/>
    <n v="24.4"/>
    <n v="10279"/>
    <n v="3.36"/>
    <n v="2.0499999999999998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n v="3111489.27"/>
    <n v="25.367999999999999"/>
    <n v="10279"/>
    <n v="3.51"/>
    <n v="2.06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n v="2367900.0499999998"/>
    <n v="22.728000000000002"/>
    <n v="10260"/>
    <n v="3.61"/>
    <n v="2.0699999999999998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n v="2697300.03"/>
    <n v="17.187999999999999"/>
    <n v="10279"/>
    <n v="2.73"/>
    <n v="2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n v="2937599.92"/>
    <n v="20.245000000000001"/>
    <n v="10261"/>
    <n v="3.15"/>
    <n v="2.0299999999999998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n v="2694600.07"/>
    <n v="17.481000000000002"/>
    <n v="10279"/>
    <n v="2.76"/>
    <n v="2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n v="3539699.97"/>
    <n v="14.141"/>
    <n v="10260"/>
    <n v="2.4500000000000002"/>
    <n v="2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n v="2697300.03"/>
    <n v="14.553000000000001"/>
    <n v="10279"/>
    <n v="2.4700000000000002"/>
    <n v="2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n v="1765799.96"/>
    <n v="10.188000000000001"/>
    <n v="10279"/>
    <n v="2.09"/>
    <n v="2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n v="2694600.07"/>
    <n v="19.056000000000001"/>
    <n v="10279"/>
    <n v="2.93"/>
    <n v="2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n v="3523500.02"/>
    <n v="15.669"/>
    <n v="10263"/>
    <n v="2.59"/>
    <n v="2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n v="2705399.93"/>
    <n v="13.601000000000001"/>
    <n v="10279"/>
    <n v="2.38"/>
    <n v="2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n v="1763099.99"/>
    <n v="21.361000000000001"/>
    <n v="10279"/>
    <n v="3.29"/>
    <n v="2.04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n v="2694600.07"/>
    <n v="16.821000000000002"/>
    <n v="10279"/>
    <n v="2.69"/>
    <n v="2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n v="3537000.01"/>
    <n v="22.312999999999999"/>
    <n v="10260"/>
    <n v="3.52"/>
    <n v="2.06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n v="2678399.96"/>
    <n v="22.908999999999999"/>
    <n v="10279"/>
    <n v="3.57"/>
    <n v="2.0699999999999998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n v="3539699.97"/>
    <n v="21.353999999999999"/>
    <n v="10260"/>
    <n v="3.34"/>
    <n v="2.04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n v="19777499.91"/>
    <n v="14.35"/>
    <n v="6492"/>
    <n v="2.58"/>
    <n v="2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n v="44611680.359999999"/>
    <n v="19.260000000000002"/>
    <n v="13826"/>
    <n v="1.94"/>
    <n v="1.4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n v="5397300.0300000003"/>
    <n v="28.216000000000001"/>
    <n v="13826"/>
    <n v="2.35"/>
    <n v="2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n v="5400000"/>
    <n v="33.988999999999997"/>
    <n v="13835"/>
    <n v="2.6"/>
    <n v="2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n v="4765230.0599999996"/>
    <n v="24.065999999999999"/>
    <n v="13835"/>
    <n v="3.01"/>
    <n v="2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n v="13489200.140000001"/>
    <n v="34.325000000000003"/>
    <n v="13826"/>
    <n v="2.62"/>
    <n v="2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n v="18883800.210000001"/>
    <n v="23.901"/>
    <n v="13826"/>
    <n v="2.17"/>
    <n v="2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n v="26981100.239999998"/>
    <n v="27.588000000000001"/>
    <n v="13826"/>
    <n v="2.3199999999999998"/>
    <n v="2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n v="26986500.170000002"/>
    <n v="31.789000000000001"/>
    <n v="13826"/>
    <n v="2.5"/>
    <n v="2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n v="47273880.369999997"/>
    <n v="28.466999999999999"/>
    <n v="13826"/>
    <n v="3.51"/>
    <n v="2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n v="4376872.7"/>
    <n v="36.36"/>
    <n v="13835"/>
    <n v="3.4"/>
    <n v="2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n v="24324300.010000002"/>
    <n v="42.207999999999998"/>
    <n v="15690"/>
    <n v="2.52"/>
    <n v="2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n v="5760000"/>
    <n v="19.962"/>
    <n v="15700"/>
    <n v="2.46"/>
    <n v="1.96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n v="23028480.149999999"/>
    <n v="22.681000000000001"/>
    <n v="15690"/>
    <n v="2.1"/>
    <n v="1.6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n v="47695230.200000003"/>
    <n v="39.412999999999997"/>
    <n v="15690"/>
    <n v="3.58"/>
    <n v="2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n v="23845230.059999999"/>
    <n v="36.649000000000001"/>
    <n v="15690"/>
    <n v="3.36"/>
    <n v="2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n v="47614140.539999999"/>
    <n v="39.194000000000003"/>
    <n v="15690"/>
    <n v="3.57"/>
    <n v="2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n v="43034940.439999998"/>
    <n v="45.997"/>
    <n v="15690"/>
    <n v="4.2"/>
    <n v="2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n v="24335100.030000001"/>
    <n v="47.747"/>
    <n v="15690"/>
    <n v="2.7"/>
    <n v="2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n v="2002725.05"/>
    <n v="2.36"/>
    <n v="741"/>
    <n v="2.85"/>
    <n v="2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n v="8978399.9600000009"/>
    <n v="7.2060000000000004"/>
    <n v="2163"/>
    <n v="2.58"/>
    <n v="2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n v="5423399.8099999996"/>
    <n v="11.782999999999999"/>
    <n v="2163"/>
    <n v="4.32"/>
    <n v="2.14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n v="1564200.03"/>
    <n v="13.576000000000001"/>
    <n v="2892"/>
    <n v="3.35"/>
    <n v="2.04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n v="2567469.3199999998"/>
    <n v="5.3849999999999998"/>
    <n v="2892"/>
    <n v="3.36"/>
    <n v="2.0499999999999998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n v="6807374.9500000002"/>
    <n v="6.8209999999999997"/>
    <n v="2884"/>
    <n v="2.91"/>
    <n v="2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n v="2257200.0699999998"/>
    <n v="5.2309999999999999"/>
    <n v="2892"/>
    <n v="3.24"/>
    <n v="2.0299999999999998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n v="19126799.649999999"/>
    <n v="3.9510000000000001"/>
    <n v="2884"/>
    <n v="2.57"/>
    <n v="2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n v="2735100.03"/>
    <n v="5.59"/>
    <n v="2892"/>
    <n v="3.51"/>
    <n v="2.06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n v="18959400.079999998"/>
    <n v="12.664999999999999"/>
    <n v="2123"/>
    <n v="2.86"/>
    <n v="2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n v="4035825.06"/>
    <n v="15.983000000000001"/>
    <n v="2123"/>
    <n v="3.46"/>
    <n v="2.06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n v="810000.03"/>
    <n v="9.8580000000000005"/>
    <n v="2131"/>
    <n v="3.43"/>
    <n v="2.0499999999999998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n v="18081429.280000001"/>
    <n v="6.8550000000000004"/>
    <n v="2399"/>
    <n v="2.64"/>
    <n v="2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n v="12808178.810000001"/>
    <n v="3.4940000000000002"/>
    <n v="1675"/>
    <n v="2.37"/>
    <n v="2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n v="6592725.0899999999"/>
    <n v="2.5950000000000002"/>
    <n v="1675"/>
    <n v="2.2999999999999998"/>
    <n v="2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n v="2330169.62"/>
    <n v="3.0640000000000001"/>
    <n v="1682"/>
    <n v="3.43"/>
    <n v="2.0499999999999998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n v="10125000"/>
    <n v="6.3120000000000003"/>
    <n v="1535"/>
    <n v="3.27"/>
    <n v="2.04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n v="7889127.4000000004"/>
    <n v="5.4390000000000001"/>
    <n v="1493"/>
    <n v="3.16"/>
    <n v="2.0299999999999998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n v="1721250.05"/>
    <n v="6.1509999999999998"/>
    <n v="1501"/>
    <n v="3.59"/>
    <n v="2.0699999999999998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n v="10177649.800000001"/>
    <n v="4.4139999999999997"/>
    <n v="1493"/>
    <n v="2.64"/>
    <n v="2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n v="2037150.08"/>
    <n v="7.0019999999999998"/>
    <n v="1501"/>
    <n v="4.29"/>
    <n v="2.14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n v="4080374.97"/>
    <n v="5.9690000000000003"/>
    <n v="1493"/>
    <n v="3.5"/>
    <n v="2.06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n v="15600600.23"/>
    <n v="4.899"/>
    <n v="1493"/>
    <n v="2.86"/>
    <n v="2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n v="15666750.16"/>
    <n v="18.952000000000002"/>
    <n v="3402"/>
    <n v="3.77"/>
    <n v="2.09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n v="16236450.01"/>
    <n v="5.8550000000000004"/>
    <n v="1675"/>
    <n v="2.2599999999999998"/>
    <n v="2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n v="10451249.960000001"/>
    <n v="8.5739999999999998"/>
    <n v="1675"/>
    <n v="3.05"/>
    <n v="2.0099999999999998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n v="10062224.960000001"/>
    <n v="3.99"/>
    <n v="1558"/>
    <n v="1.93"/>
    <n v="1.93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n v="13643099.609999999"/>
    <n v="9.0190000000000001"/>
    <n v="5251"/>
    <n v="2.2599999999999998"/>
    <n v="2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n v="2299499.9"/>
    <n v="9.1859999999999999"/>
    <n v="4958"/>
    <n v="2.56"/>
    <n v="2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n v="2018924.96"/>
    <n v="5.923"/>
    <n v="1926"/>
    <n v="2.78"/>
    <n v="2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n v="2071575"/>
    <n v="11.762"/>
    <n v="4958"/>
    <n v="2.29"/>
    <n v="2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n v="2027025.09"/>
    <n v="7.3550000000000004"/>
    <n v="1926"/>
    <n v="3.45"/>
    <n v="2.0499999999999998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n v="2069549.91"/>
    <n v="13.833"/>
    <n v="4958"/>
    <n v="2.5299999999999998"/>
    <n v="2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n v="2029049.95"/>
    <n v="7.4249999999999998"/>
    <n v="1926"/>
    <n v="3.49"/>
    <n v="2.06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n v="2069549.91"/>
    <n v="14.385"/>
    <n v="4958"/>
    <n v="2.59"/>
    <n v="2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n v="2035124.93"/>
    <n v="7.3540000000000001"/>
    <n v="1905"/>
    <n v="3.52"/>
    <n v="2.06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n v="2071575"/>
    <n v="12.193"/>
    <n v="4958"/>
    <n v="2.34"/>
    <n v="2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n v="2012850.04"/>
    <n v="6.1669999999999998"/>
    <n v="1926"/>
    <n v="2.87"/>
    <n v="2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n v="2069549.91"/>
    <n v="9.8330000000000002"/>
    <n v="4958"/>
    <n v="1.81"/>
    <n v="1.81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n v="2022975.03"/>
    <n v="7.9630000000000001"/>
    <n v="1926"/>
    <n v="3.8"/>
    <n v="2.09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n v="2069549.91"/>
    <n v="17.190000000000001"/>
    <n v="4958"/>
    <n v="2.96"/>
    <n v="2.0099999999999998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n v="2029049.95"/>
    <n v="9.5519999999999996"/>
    <n v="1926"/>
    <n v="5.37"/>
    <n v="2.25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n v="2071575"/>
    <n v="18.516999999999999"/>
    <n v="4958"/>
    <n v="3.19"/>
    <n v="2.0299999999999998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n v="2004750.02"/>
    <n v="8.7850000000000001"/>
    <n v="1926"/>
    <n v="4.41"/>
    <n v="2.15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n v="2071575"/>
    <n v="19.042999999999999"/>
    <n v="4958"/>
    <n v="3.29"/>
    <n v="2.04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n v="1998674.98"/>
    <n v="9.2789999999999999"/>
    <n v="1926"/>
    <n v="4.92"/>
    <n v="2.2000000000000002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n v="2071575"/>
    <n v="9.4450000000000003"/>
    <n v="4958"/>
    <n v="2.04"/>
    <n v="2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n v="2002725.05"/>
    <n v="9.4580000000000002"/>
    <n v="1926"/>
    <n v="5.49"/>
    <n v="2.29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n v="2069549.91"/>
    <n v="11.163"/>
    <n v="4958"/>
    <n v="2.2200000000000002"/>
    <n v="2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n v="2012850.04"/>
    <n v="9.4190000000000005"/>
    <n v="1926"/>
    <n v="5.12"/>
    <n v="2.2200000000000002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n v="2069549.91"/>
    <n v="17.498999999999999"/>
    <n v="4958"/>
    <n v="3.02"/>
    <n v="2.0099999999999998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n v="2033099.9"/>
    <n v="8.9550000000000001"/>
    <n v="1926"/>
    <n v="4.5599999999999996"/>
    <n v="2.17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n v="18648224.739999998"/>
    <n v="18.97"/>
    <n v="4949"/>
    <n v="3.28"/>
    <n v="2.04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n v="14505074.970000001"/>
    <n v="12.625999999999999"/>
    <n v="4949"/>
    <n v="2.39"/>
    <n v="2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n v="4102650.05"/>
    <n v="13.516999999999999"/>
    <n v="4353"/>
    <n v="2.39"/>
    <n v="2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n v="20367450.079999998"/>
    <n v="7.8819999999999997"/>
    <n v="1268"/>
    <n v="4.38"/>
    <n v="2.15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n v="8394546.3000000007"/>
    <n v="7.5650000000000004"/>
    <n v="1268"/>
    <n v="4.26"/>
    <n v="2.14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n v="28765587.68"/>
    <n v="24.585999999999999"/>
    <n v="11093"/>
    <n v="2.91"/>
    <n v="2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n v="20627999.960000001"/>
    <n v="23.51"/>
    <n v="10485"/>
    <n v="2.33"/>
    <n v="2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n v="52128000.409999996"/>
    <n v="62.286000000000001"/>
    <n v="57295"/>
    <n v="1.91"/>
    <n v="1.41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n v="51573841.090000004"/>
    <n v="52.197000000000003"/>
    <n v="57295"/>
    <n v="2.42"/>
    <n v="1.92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n v="40816889.630000003"/>
    <n v="81.41"/>
    <n v="57295"/>
    <n v="3"/>
    <n v="2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n v="49075199.890000001"/>
    <n v="52.761000000000003"/>
    <n v="57295"/>
    <n v="2.39"/>
    <n v="1.89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n v="42724968.649999999"/>
    <n v="85.691000000000003"/>
    <n v="57295"/>
    <n v="3.21"/>
    <n v="2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n v="17220986.460000001"/>
    <n v="22.71"/>
    <n v="9196"/>
    <n v="2.12"/>
    <n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n v="21811928.359999999"/>
    <n v="25.565000000000001"/>
    <n v="9196"/>
    <n v="2.2400000000000002"/>
    <n v="2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n v="37342133.369999997"/>
    <n v="23.25"/>
    <n v="9196"/>
    <n v="2.95"/>
    <n v="2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n v="34935057.439999998"/>
    <n v="38.268000000000001"/>
    <n v="9196"/>
    <n v="4.03"/>
    <n v="2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n v="14127547.289999999"/>
    <n v="32.436"/>
    <n v="9196"/>
    <n v="3.42"/>
    <n v="2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n v="14131124.960000001"/>
    <n v="43.69"/>
    <n v="9196"/>
    <n v="4.8099999999999996"/>
    <n v="2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n v="32379952.920000002"/>
    <n v="39.709000000000003"/>
    <n v="9196"/>
    <n v="4.21"/>
    <n v="2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n v="32290514.66"/>
    <n v="38.262999999999998"/>
    <n v="9196"/>
    <n v="4.03"/>
    <n v="2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n v="37283771.609999999"/>
    <n v="25.738"/>
    <n v="9196"/>
    <n v="3.12"/>
    <n v="2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n v="22185096.460000001"/>
    <n v="26.516999999999999"/>
    <n v="9196"/>
    <n v="2.29"/>
    <n v="2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n v="19840500.18"/>
    <n v="23.972999999999999"/>
    <n v="9196"/>
    <n v="2.17"/>
    <n v="2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n v="21712499.949999999"/>
    <n v="6.3540000000000001"/>
    <n v="2140"/>
    <n v="4.01"/>
    <n v="2.11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n v="21595499.84"/>
    <n v="6.0549999999999997"/>
    <n v="2140"/>
    <n v="3.7"/>
    <n v="2.08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n v="21777749.780000001"/>
    <n v="5.62"/>
    <n v="2140"/>
    <n v="3.36"/>
    <n v="2.0499999999999998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n v="3561749.88"/>
    <n v="3.9470000000000001"/>
    <n v="2151"/>
    <n v="2.48"/>
    <n v="2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n v="2279250.0299999998"/>
    <n v="6.9219999999999997"/>
    <n v="2151"/>
    <n v="5.09"/>
    <n v="2.2200000000000002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n v="3645000.01"/>
    <n v="4.4059999999999997"/>
    <n v="2151"/>
    <n v="2.66"/>
    <n v="2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n v="4493250.09"/>
    <n v="6.6470000000000002"/>
    <n v="2140"/>
    <n v="4.42"/>
    <n v="2.15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n v="3653999.89"/>
    <n v="3.5219999999999998"/>
    <n v="2151"/>
    <n v="2.31"/>
    <n v="2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n v="4594500.12"/>
    <n v="6.1669999999999998"/>
    <n v="2140"/>
    <n v="3.81"/>
    <n v="2.09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n v="3633750.02"/>
    <n v="4.202"/>
    <n v="2151"/>
    <n v="2.58"/>
    <n v="2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n v="2265749.9300000002"/>
    <n v="6.4039999999999999"/>
    <n v="2151"/>
    <n v="3.98"/>
    <n v="2.11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n v="3665249.88"/>
    <n v="4.4889999999999999"/>
    <n v="2151"/>
    <n v="2.7"/>
    <n v="2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n v="4554000.1100000003"/>
    <n v="4.0119999999999996"/>
    <n v="2140"/>
    <n v="2.52"/>
    <n v="2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n v="3618000.09"/>
    <n v="5.6959999999999997"/>
    <n v="2151"/>
    <n v="3.37"/>
    <n v="2.0499999999999998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n v="2254499.94"/>
    <n v="6.4550000000000001"/>
    <n v="2151"/>
    <n v="4.04"/>
    <n v="2.11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n v="3649499.95"/>
    <n v="6.8710000000000004"/>
    <n v="2151"/>
    <n v="5.42"/>
    <n v="2.25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n v="4504499.9400000004"/>
    <n v="6.8369999999999997"/>
    <n v="2140"/>
    <n v="5.07"/>
    <n v="2.2200000000000002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n v="3600000.05"/>
    <n v="6.915"/>
    <n v="2151"/>
    <n v="5.24"/>
    <n v="2.23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n v="4443750.05"/>
    <n v="3.6629999999999998"/>
    <n v="2140"/>
    <n v="2.38"/>
    <n v="2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n v="3676499.87"/>
    <n v="6.867"/>
    <n v="2151"/>
    <n v="4.7300000000000004"/>
    <n v="2.1800000000000002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n v="2220749.9700000002"/>
    <n v="5.2290000000000001"/>
    <n v="2151"/>
    <n v="3.06"/>
    <n v="2.02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n v="3676499.87"/>
    <n v="6.9260000000000002"/>
    <n v="2151"/>
    <n v="4.99"/>
    <n v="2.21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n v="6653250.04"/>
    <n v="6.3869999999999996"/>
    <n v="2140"/>
    <n v="4.05"/>
    <n v="2.11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n v="4064175.06"/>
    <n v="10.898999999999999"/>
    <n v="2170"/>
    <n v="4.97"/>
    <n v="2.21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n v="7801943.5599999996"/>
    <n v="9.9860000000000007"/>
    <n v="2170"/>
    <n v="4.25"/>
    <n v="2.14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n v="18366364.23"/>
    <n v="4.8860000000000001"/>
    <n v="889"/>
    <n v="4.13"/>
    <n v="2.12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n v="2022482.09"/>
    <n v="3.758"/>
    <n v="897"/>
    <n v="2.98"/>
    <n v="2.0099999999999998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n v="18601649.98"/>
    <n v="5.2839999999999998"/>
    <n v="889"/>
    <n v="4.74"/>
    <n v="2.1800000000000002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n v="18593549.84"/>
    <n v="5.2610000000000001"/>
    <n v="889"/>
    <n v="4.7"/>
    <n v="2.1800000000000002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n v="6293700.0800000001"/>
    <n v="5.1559999999999997"/>
    <n v="889"/>
    <n v="4.5199999999999996"/>
    <n v="2.16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n v="6234974.9900000002"/>
    <n v="4.649"/>
    <n v="889"/>
    <n v="3.85"/>
    <n v="2.1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n v="2081699.99"/>
    <n v="5.5570000000000004"/>
    <n v="897"/>
    <n v="5.14"/>
    <n v="2.2200000000000002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n v="2047275.08"/>
    <n v="4.4950000000000001"/>
    <n v="897"/>
    <n v="3.61"/>
    <n v="2.0699999999999998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n v="1522799.95"/>
    <n v="4.7560000000000002"/>
    <n v="897"/>
    <n v="3.88"/>
    <n v="2.1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n v="609525"/>
    <n v="4.7309999999999999"/>
    <n v="897"/>
    <n v="3.85"/>
    <n v="2.1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n v="2020950.05"/>
    <n v="4.976"/>
    <n v="897"/>
    <n v="5.93"/>
    <n v="2.58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n v="18579375.140000001"/>
    <n v="5.0339999999999998"/>
    <n v="889"/>
    <n v="4.33"/>
    <n v="2.14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n v="8189100.0599999996"/>
    <n v="4.7709999999999999"/>
    <n v="889"/>
    <n v="6.02"/>
    <n v="2.64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n v="2055374.97"/>
    <n v="4.6319999999999997"/>
    <n v="897"/>
    <n v="3.75"/>
    <n v="2.08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n v="4074299.93"/>
    <n v="5.3659999999999997"/>
    <n v="889"/>
    <n v="5.57"/>
    <n v="2.34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n v="13428000.119999999"/>
    <n v="6.3949999999999996"/>
    <n v="2061"/>
    <n v="3.91"/>
    <n v="2.1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n v="22484250.07"/>
    <n v="6.532"/>
    <n v="2061"/>
    <n v="4.0599999999999996"/>
    <n v="2.12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n v="22490999.850000001"/>
    <n v="5.7670000000000003"/>
    <n v="2061"/>
    <n v="3.4"/>
    <n v="2.0499999999999998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n v="22452750.210000001"/>
    <n v="5.8319999999999999"/>
    <n v="2061"/>
    <n v="3.45"/>
    <n v="2.0499999999999998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n v="20344500.390000001"/>
    <n v="6.6769999999999996"/>
    <n v="2061"/>
    <n v="4.2300000000000004"/>
    <n v="2.13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n v="6797249.9299999997"/>
    <n v="7.0830000000000002"/>
    <n v="2061"/>
    <n v="5.01"/>
    <n v="2.21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n v="4100624.95"/>
    <n v="4.484"/>
    <n v="981"/>
    <n v="4.26"/>
    <n v="2.14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n v="8340975.1600000001"/>
    <n v="4.9139999999999997"/>
    <n v="981"/>
    <n v="5.0599999999999996"/>
    <n v="2.2200000000000002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n v="18688725.190000001"/>
    <n v="4.7050000000000001"/>
    <n v="981"/>
    <n v="4.6100000000000003"/>
    <n v="2.17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n v="18518624.960000001"/>
    <n v="4.22"/>
    <n v="981"/>
    <n v="3.9"/>
    <n v="2.1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n v="18289799.77"/>
    <n v="2.738"/>
    <n v="981"/>
    <n v="2.56"/>
    <n v="2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n v="18295874.690000001"/>
    <n v="3.9169999999999998"/>
    <n v="981"/>
    <n v="3.55"/>
    <n v="2.0699999999999998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n v="18504450.260000002"/>
    <n v="3.5409999999999999"/>
    <n v="981"/>
    <n v="3.18"/>
    <n v="2.0299999999999998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n v="16449075.050000001"/>
    <n v="4.8920000000000003"/>
    <n v="981"/>
    <n v="5"/>
    <n v="2.21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n v="18435599.940000001"/>
    <n v="4.62"/>
    <n v="981"/>
    <n v="4.47"/>
    <n v="2.16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n v="2020950.05"/>
    <n v="4.2690000000000001"/>
    <n v="990"/>
    <n v="3.88"/>
    <n v="2.1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n v="6137775.04"/>
    <n v="4.5410000000000004"/>
    <n v="981"/>
    <n v="4.34"/>
    <n v="2.14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n v="22250200.91"/>
    <n v="17.298999999999999"/>
    <n v="5033"/>
    <n v="3.65"/>
    <n v="2.0699999999999998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n v="22409999.949999999"/>
    <n v="19.440000000000001"/>
    <n v="5033"/>
    <n v="4.32"/>
    <n v="2.14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n v="20270128.5"/>
    <n v="18.427"/>
    <n v="5033"/>
    <n v="3.97"/>
    <n v="2.11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n v="20335500.109999999"/>
    <n v="17.725000000000001"/>
    <n v="5033"/>
    <n v="3.76"/>
    <n v="2.09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n v="19828350.059999999"/>
    <n v="16.683"/>
    <n v="5033"/>
    <n v="3.24"/>
    <n v="2.0299999999999998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n v="18275624.949999999"/>
    <n v="22.47"/>
    <n v="5033"/>
    <n v="3.62"/>
    <n v="2.0699999999999998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n v="10041974.98"/>
    <n v="22.119"/>
    <n v="5033"/>
    <n v="3.55"/>
    <n v="2.0699999999999998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n v="22309650.140000001"/>
    <n v="1.2769999999999999"/>
    <n v="872"/>
    <n v="4.97"/>
    <n v="2.21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n v="17498744.890000001"/>
    <n v="0.85"/>
    <n v="872"/>
    <n v="6.25"/>
    <n v="2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n v="21375000.129999999"/>
    <n v="1.3160000000000001"/>
    <n v="513"/>
    <n v="3.78"/>
    <n v="2.09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n v="21173075.309999999"/>
    <n v="0.97499999999999998"/>
    <n v="513"/>
    <n v="4.42"/>
    <n v="2.31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n v="2564100.0299999998"/>
    <n v="0.24299999999999999"/>
    <n v="881"/>
    <n v="3.56"/>
    <n v="2.0699999999999998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n v="5426999.8700000001"/>
    <n v="4.4089999999999998"/>
    <n v="876"/>
    <n v="3.83"/>
    <n v="2.09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n v="9100350.2400000002"/>
    <n v="4.6130000000000004"/>
    <n v="876"/>
    <n v="4.38"/>
    <n v="2.15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n v="1900799.99"/>
    <n v="5.077"/>
    <n v="881"/>
    <n v="4.76"/>
    <n v="2.19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n v="5261399.96"/>
    <n v="1.762"/>
    <n v="372"/>
    <n v="3.64"/>
    <n v="2.0699999999999998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n v="48706577.990000002"/>
    <n v="63.808"/>
    <n v="45352"/>
    <n v="3"/>
    <n v="2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n v="21962879.710000001"/>
    <n v="59.195"/>
    <n v="45352"/>
    <n v="2.23"/>
    <n v="1.73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n v="39251520.109999999"/>
    <n v="55.07"/>
    <n v="45352"/>
    <n v="2.44"/>
    <n v="1.94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n v="41695841.020000003"/>
    <n v="72.057000000000002"/>
    <n v="45352"/>
    <n v="3.16"/>
    <n v="2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n v="28395656.23"/>
    <n v="82.876000000000005"/>
    <n v="45352"/>
    <n v="3.61"/>
    <n v="2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n v="18052087.91"/>
    <n v="29.3"/>
    <n v="5953"/>
    <n v="4.01"/>
    <n v="2.11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n v="13457700.060000001"/>
    <n v="26.120999999999999"/>
    <n v="5953"/>
    <n v="4.25"/>
    <n v="2.14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n v="36573140.079999998"/>
    <n v="28.844000000000001"/>
    <n v="17227"/>
    <n v="2.91"/>
    <n v="2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n v="378000"/>
    <n v="14.236000000000001"/>
    <n v="7718"/>
    <n v="3.57"/>
    <n v="2.0699999999999998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n v="21348112.370000001"/>
    <n v="20.974"/>
    <n v="10066"/>
    <n v="2.63"/>
    <n v="2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n v="17896499.940000001"/>
    <n v="9.2170000000000005"/>
    <n v="10066"/>
    <n v="2.16"/>
    <n v="2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n v="42770324.439999998"/>
    <n v="93.501999999999995"/>
    <n v="39894"/>
    <n v="4.1100000000000003"/>
    <n v="2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n v="12630363.800000001"/>
    <n v="92.331999999999994"/>
    <n v="39894"/>
    <n v="3.93"/>
    <n v="2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n v="32322712.59"/>
    <n v="69.558000000000007"/>
    <n v="17716"/>
    <n v="4.5199999999999996"/>
    <n v="2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n v="32498009.969999999"/>
    <n v="47.884999999999998"/>
    <n v="17716"/>
    <n v="3.16"/>
    <n v="2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n v="32494432.52"/>
    <n v="68.900999999999996"/>
    <n v="17716"/>
    <n v="4.47"/>
    <n v="2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n v="8747999.9000000004"/>
    <n v="31.114000000000001"/>
    <n v="17716"/>
    <n v="2.19"/>
    <n v="1.69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n v="49634961.159999996"/>
    <n v="82.311999999999998"/>
    <n v="44938"/>
    <n v="3.7"/>
    <n v="2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n v="25165724.600000001"/>
    <n v="93.108000000000004"/>
    <n v="44938"/>
    <n v="3.96"/>
    <n v="2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n v="31205340.309999999"/>
    <n v="34.042000000000002"/>
    <n v="14704"/>
    <n v="3.45"/>
    <n v="2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n v="17153317.399999999"/>
    <n v="39.643999999999998"/>
    <n v="14704"/>
    <n v="3.35"/>
    <n v="2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n v="8661922.5299999993"/>
    <n v="37.686"/>
    <n v="14704"/>
    <n v="3.21"/>
    <n v="2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n v="42266400.289999999"/>
    <n v="22.704000000000001"/>
    <n v="14704"/>
    <n v="2.41"/>
    <n v="1.91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n v="43253476.159999996"/>
    <n v="41.023000000000003"/>
    <n v="23546"/>
    <n v="3.2"/>
    <n v="2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n v="27098347.760000002"/>
    <n v="40.500999999999998"/>
    <n v="23546"/>
    <n v="3.12"/>
    <n v="2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n v="34645131"/>
    <n v="40.915999999999997"/>
    <n v="23558"/>
    <n v="3.29"/>
    <n v="2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n v="19008674.93"/>
    <n v="2.8919999999999999"/>
    <n v="876"/>
    <n v="3.04"/>
    <n v="2.0099999999999998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n v="2122199.96"/>
    <n v="2.8119999999999998"/>
    <n v="882"/>
    <n v="2.93"/>
    <n v="2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n v="19319732.91"/>
    <n v="1.8069999999999999"/>
    <n v="373"/>
    <n v="5.34"/>
    <n v="2.2400000000000002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n v="17768925"/>
    <n v="1.37"/>
    <n v="373"/>
    <n v="6.49"/>
    <n v="2.94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n v="2041200.03"/>
    <n v="1.611"/>
    <n v="376"/>
    <n v="5.08"/>
    <n v="2.2200000000000002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n v="12277575.17"/>
    <n v="2.9220000000000002"/>
    <n v="636"/>
    <n v="4.78"/>
    <n v="2.19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n v="4092524.81"/>
    <n v="3.008"/>
    <n v="636"/>
    <n v="5.12"/>
    <n v="2.2200000000000002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n v="23876775.5"/>
    <n v="0.93600000000000005"/>
    <n v="636"/>
    <n v="4.1900000000000004"/>
    <n v="2.13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n v="7531424.96"/>
    <n v="0.71399999999999997"/>
    <n v="636"/>
    <n v="4.91"/>
    <n v="2.2000000000000002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n v="18324225.170000002"/>
    <n v="36.375999999999998"/>
    <n v="9056"/>
    <n v="2.85"/>
    <n v="2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n v="37157107.939999998"/>
    <n v="21.72"/>
    <n v="9056"/>
    <n v="4.09"/>
    <n v="2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n v="37730700.590000004"/>
    <n v="21.699000000000002"/>
    <n v="9056"/>
    <n v="4.3899999999999997"/>
    <n v="2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n v="8314109.9299999997"/>
    <n v="19.513000000000002"/>
    <n v="9056"/>
    <n v="3.8"/>
    <n v="2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n v="26988991.41"/>
    <n v="0.91600000000000004"/>
    <n v="1139"/>
    <n v="1.95"/>
    <n v="1.95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n v="2713499.99"/>
    <n v="0.94"/>
    <n v="1143"/>
    <n v="1.92"/>
    <n v="1.92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n v="26732699.739999998"/>
    <n v="1.55"/>
    <n v="1139"/>
    <n v="2.75"/>
    <n v="2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n v="15051824.609999999"/>
    <n v="4.95"/>
    <n v="1139"/>
    <n v="4.37"/>
    <n v="2.15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n v="2668706.5099999998"/>
    <n v="1.6619999999999999"/>
    <n v="1143"/>
    <n v="2.89"/>
    <n v="2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n v="17863199.829999998"/>
    <n v="9.3810000000000002"/>
    <n v="1924"/>
    <n v="3.23"/>
    <n v="2.0299999999999998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n v="8973000.0299999993"/>
    <n v="8.923"/>
    <n v="1924"/>
    <n v="3.07"/>
    <n v="2.02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n v="12050437.76"/>
    <n v="12.02"/>
    <n v="1924"/>
    <n v="6.18"/>
    <n v="2.74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n v="12009937.67"/>
    <n v="12.045"/>
    <n v="1924"/>
    <n v="4.04"/>
    <n v="2.11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n v="15411937.93"/>
    <n v="12.246"/>
    <n v="1924"/>
    <n v="4.13"/>
    <n v="2.12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n v="10371375.050000001"/>
    <n v="11.798999999999999"/>
    <n v="1924"/>
    <n v="3.93"/>
    <n v="2.1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n v="12184425.16"/>
    <n v="10.787000000000001"/>
    <n v="1924"/>
    <n v="4.67"/>
    <n v="2.1800000000000002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n v="2403225.04"/>
    <n v="25.033000000000001"/>
    <n v="11639"/>
    <n v="2.65"/>
    <n v="2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n v="2403225.04"/>
    <n v="22.187000000000001"/>
    <n v="11639"/>
    <n v="2.46"/>
    <n v="2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n v="22517182.699999999"/>
    <n v="72.227000000000004"/>
    <n v="23223"/>
    <n v="4.04"/>
    <n v="2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n v="6133522.5499999998"/>
    <n v="30.818999999999999"/>
    <n v="10472"/>
    <n v="2.97"/>
    <n v="2.65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n v="5680080.0199999996"/>
    <n v="19.428999999999998"/>
    <n v="10472"/>
    <n v="2.5099999999999998"/>
    <n v="2.33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n v="2529449.9900000002"/>
    <n v="32.999000000000002"/>
    <n v="10472"/>
    <n v="3.09"/>
    <n v="2.73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n v="5709689.9800000004"/>
    <n v="16.055"/>
    <n v="10472"/>
    <n v="2.38"/>
    <n v="2.2400000000000002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n v="5695830.0099999998"/>
    <n v="15.323"/>
    <n v="10472"/>
    <n v="2.36"/>
    <n v="2.2200000000000002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n v="6291809.9900000002"/>
    <n v="24.128"/>
    <n v="10472"/>
    <n v="2.69"/>
    <n v="2.4500000000000002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n v="3140550.01"/>
    <n v="25.454000000000001"/>
    <n v="10472"/>
    <n v="2.75"/>
    <n v="2.4900000000000002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n v="630630.03"/>
    <n v="20.228000000000002"/>
    <n v="16337"/>
    <n v="2.46"/>
    <n v="2.29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n v="1266299.96"/>
    <n v="33.881999999999998"/>
    <n v="13760"/>
    <n v="4.01"/>
    <n v="3.56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n v="2838307.54"/>
    <n v="10.285"/>
    <n v="13760"/>
    <n v="2.0699999999999998"/>
    <n v="2.02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n v="1480342.49"/>
    <n v="36.622"/>
    <n v="13754"/>
    <n v="2.57"/>
    <n v="2.37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n v="3179925.01"/>
    <n v="9.3360000000000003"/>
    <n v="13760"/>
    <n v="2.0499999999999998"/>
    <n v="2.0099999999999998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n v="3565485"/>
    <n v="26.981000000000002"/>
    <n v="13770"/>
    <n v="2.38"/>
    <n v="2.23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n v="937440.02"/>
    <n v="19.481000000000002"/>
    <n v="13770"/>
    <n v="2.44"/>
    <n v="2.2799999999999998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n v="5644800.1100000003"/>
    <n v="43.637999999999998"/>
    <n v="37356"/>
    <n v="2.2799999999999998"/>
    <n v="1.78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n v="17606069.93"/>
    <n v="95.113"/>
    <n v="37356"/>
    <n v="4.09"/>
    <n v="2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n v="19323270"/>
    <n v="90.706999999999994"/>
    <n v="37345"/>
    <n v="3.68"/>
    <n v="2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n v="18202319.93"/>
    <n v="89.632999999999996"/>
    <n v="37356"/>
    <n v="3.74"/>
    <n v="2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n v="19137240.399999999"/>
    <n v="94.341999999999999"/>
    <n v="37345"/>
    <n v="3.93"/>
    <n v="2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n v="18111689.670000002"/>
    <n v="80.480999999999995"/>
    <n v="37356"/>
    <n v="3.32"/>
    <n v="2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n v="17470919.489999998"/>
    <n v="95.111999999999995"/>
    <n v="37345"/>
    <n v="3.57"/>
    <n v="2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n v="11853449.970000001"/>
    <n v="77.403000000000006"/>
    <n v="37345"/>
    <n v="2.94"/>
    <n v="2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n v="2805300.09"/>
    <n v="8.5380000000000003"/>
    <n v="4276"/>
    <n v="4.21"/>
    <n v="2.13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n v="20720250.52"/>
    <n v="16.832999999999998"/>
    <n v="7907"/>
    <n v="2.54"/>
    <n v="2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n v="14871913.84"/>
    <n v="9.9649999999999999"/>
    <n v="7907"/>
    <n v="2.38"/>
    <n v="2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n v="18287774.920000002"/>
    <n v="11.984"/>
    <n v="4327"/>
    <n v="2.3199999999999998"/>
    <n v="2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n v="18538874.940000001"/>
    <n v="13.943"/>
    <n v="4327"/>
    <n v="2.62"/>
    <n v="2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n v="6894000.0199999996"/>
    <n v="6.7850000000000001"/>
    <n v="4327"/>
    <n v="2.06"/>
    <n v="2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n v="11402999.91"/>
    <n v="9.2609999999999992"/>
    <n v="4327"/>
    <n v="2.46"/>
    <n v="2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n v="21782250.030000001"/>
    <n v="11.581"/>
    <n v="3883"/>
    <n v="3.27"/>
    <n v="2.04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n v="16561349.810000001"/>
    <n v="4.9649999999999999"/>
    <n v="3889"/>
    <n v="2.56"/>
    <n v="2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n v="14628600.199999999"/>
    <n v="5.9050000000000002"/>
    <n v="1710"/>
    <n v="2.96"/>
    <n v="2.0099999999999998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n v="18350550.07"/>
    <n v="7.8419999999999996"/>
    <n v="1710"/>
    <n v="4.0999999999999996"/>
    <n v="2.12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n v="18259424.800000001"/>
    <n v="5.3410000000000002"/>
    <n v="1710"/>
    <n v="2.73"/>
    <n v="2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n v="18291377.789999999"/>
    <n v="6.5389999999999997"/>
    <n v="1710"/>
    <n v="3.29"/>
    <n v="2.04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n v="14251949.970000001"/>
    <n v="7.5330000000000004"/>
    <n v="1710"/>
    <n v="3.89"/>
    <n v="2.1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n v="18694799.5"/>
    <n v="7.2380000000000004"/>
    <n v="1710"/>
    <n v="3.7"/>
    <n v="2.08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n v="22757625.719999999"/>
    <n v="30.707999999999998"/>
    <n v="8015"/>
    <n v="2.44"/>
    <n v="2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n v="29183655.18"/>
    <n v="27.672000000000001"/>
    <n v="8015"/>
    <n v="3.26"/>
    <n v="2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n v="19954499.449999999"/>
    <n v="38.457999999999998"/>
    <n v="8015"/>
    <n v="4.5"/>
    <n v="2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n v="15935774.779999999"/>
    <n v="40.332999999999998"/>
    <n v="8015"/>
    <n v="4.82"/>
    <n v="2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n v="3947174.88"/>
    <n v="38.173999999999999"/>
    <n v="16011"/>
    <n v="3.48"/>
    <n v="2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n v="4963200.1900000004"/>
    <n v="25.39"/>
    <n v="16011"/>
    <n v="1.87"/>
    <n v="1.37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n v="1320000"/>
    <n v="23.533999999999999"/>
    <n v="16011"/>
    <n v="1.8"/>
    <n v="1.3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n v="4823999.9800000004"/>
    <n v="25.989000000000001"/>
    <n v="16011"/>
    <n v="1.8"/>
    <n v="1.3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n v="18998399.73"/>
    <n v="23.241"/>
    <n v="16000"/>
    <n v="2.11"/>
    <n v="1.61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n v="14524799.82"/>
    <n v="22.288"/>
    <n v="16000"/>
    <n v="2.23"/>
    <n v="1.73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n v="4809599.88"/>
    <n v="23.574999999999999"/>
    <n v="16011"/>
    <n v="2.0699999999999998"/>
    <n v="1.57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n v="13043167.41"/>
    <n v="27.782"/>
    <n v="16000"/>
    <n v="2.95"/>
    <n v="2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n v="3994874.98"/>
    <n v="32.536000000000001"/>
    <n v="16011"/>
    <n v="3.04"/>
    <n v="2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n v="611730.01"/>
    <n v="14.638999999999999"/>
    <n v="16011"/>
    <n v="4.4400000000000004"/>
    <n v="3.99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n v="2076374.99"/>
    <n v="33.055"/>
    <n v="16000"/>
    <n v="2.85"/>
    <n v="2.56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n v="504525.01"/>
    <n v="19.2"/>
    <n v="16011"/>
    <n v="2.38"/>
    <n v="2.2400000000000002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n v="6633120.2300000004"/>
    <n v="25.478999999999999"/>
    <n v="15998"/>
    <n v="1.63"/>
    <n v="1.1299999999999999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n v="46681125.82"/>
    <n v="45.783000000000001"/>
    <n v="20570"/>
    <n v="3.52"/>
    <n v="2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n v="42927211.729999997"/>
    <n v="48.801000000000002"/>
    <n v="20570"/>
    <n v="3.95"/>
    <n v="2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n v="43535790.450000003"/>
    <n v="44.761000000000003"/>
    <n v="20570"/>
    <n v="3.62"/>
    <n v="2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n v="42911674.82"/>
    <n v="48.496000000000002"/>
    <n v="20570"/>
    <n v="3.92"/>
    <n v="2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n v="17929845.75"/>
    <n v="5.6609999999999996"/>
    <n v="1403"/>
    <n v="3.61"/>
    <n v="2.0699999999999998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n v="10870200.060000001"/>
    <n v="6.07"/>
    <n v="1403"/>
    <n v="3.93"/>
    <n v="2.1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n v="17928000.07"/>
    <n v="6.23"/>
    <n v="1403"/>
    <n v="4.07"/>
    <n v="2.12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n v="12198599.98"/>
    <n v="2.5070000000000001"/>
    <n v="899"/>
    <n v="2.79"/>
    <n v="2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n v="18194624.91"/>
    <n v="3.1869999999999998"/>
    <n v="899"/>
    <n v="3.54"/>
    <n v="2.06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n v="21786300.539999999"/>
    <n v="32.155000000000001"/>
    <n v="14885"/>
    <n v="2.72"/>
    <n v="2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n v="16876800.190000001"/>
    <n v="19.989999999999998"/>
    <n v="4675"/>
    <n v="2.96"/>
    <n v="2.0099999999999998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n v="6139800.1299999999"/>
    <n v="17.472999999999999"/>
    <n v="4675"/>
    <n v="2.94"/>
    <n v="2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n v="2794499.91"/>
    <n v="2.2200000000000002"/>
    <n v="2006"/>
    <n v="3.41"/>
    <n v="2.0499999999999998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n v="3018600.08"/>
    <n v="2.1549999999999998"/>
    <n v="2006"/>
    <n v="3.29"/>
    <n v="2.04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n v="4101749.95"/>
    <n v="3.194"/>
    <n v="940"/>
    <n v="3.12"/>
    <n v="2.02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n v="14305037.92"/>
    <n v="14.484999999999999"/>
    <n v="2541"/>
    <n v="3.49"/>
    <n v="2.06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n v="12611025.140000001"/>
    <n v="14.491"/>
    <n v="2541"/>
    <n v="3.49"/>
    <n v="2.06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n v="25081455"/>
    <n v="18.564"/>
    <n v="6103"/>
    <n v="3.02"/>
    <n v="2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n v="8517232.4700000007"/>
    <n v="20.866"/>
    <n v="6103"/>
    <n v="3.32"/>
    <n v="2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n v="21932397.699999999"/>
    <n v="20.251000000000001"/>
    <n v="6567"/>
    <n v="3.09"/>
    <n v="2.02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n v="20358115.550000001"/>
    <n v="20.256"/>
    <n v="6567"/>
    <n v="3.09"/>
    <n v="2.02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n v="20517750.309999999"/>
    <n v="21.120999999999999"/>
    <n v="6567"/>
    <n v="3.22"/>
    <n v="2.0299999999999998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n v="11333250.140000001"/>
    <n v="19.007000000000001"/>
    <n v="6567"/>
    <n v="2.91"/>
    <n v="2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n v="25687743.699999999"/>
    <n v="7.0609999999999999"/>
    <n v="2944"/>
    <n v="2.58"/>
    <n v="2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n v="25028999.949999999"/>
    <n v="7.1369999999999996"/>
    <n v="2944"/>
    <n v="2.72"/>
    <n v="2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n v="11059199.880000001"/>
    <n v="6.6909999999999998"/>
    <n v="2944"/>
    <n v="2.6"/>
    <n v="2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n v="22198499.989999998"/>
    <n v="12.218"/>
    <n v="4336"/>
    <n v="2.9"/>
    <n v="2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n v="22351500.030000001"/>
    <n v="12.69"/>
    <n v="4336"/>
    <n v="3.02"/>
    <n v="2.0099999999999998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n v="22169250.23"/>
    <n v="12.789"/>
    <n v="4336"/>
    <n v="3.04"/>
    <n v="2.0099999999999998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n v="22297500.059999999"/>
    <n v="11.417"/>
    <n v="4336"/>
    <n v="2.75"/>
    <n v="2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n v="22329000.059999999"/>
    <n v="12.01"/>
    <n v="4336"/>
    <n v="2.86"/>
    <n v="2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n v="2222999.9500000002"/>
    <n v="13.670999999999999"/>
    <n v="4347"/>
    <n v="3.25"/>
    <n v="2.04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n v="15601500.17"/>
    <n v="8.9789999999999992"/>
    <n v="4336"/>
    <n v="2.34"/>
    <n v="2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n v="18106606.559999999"/>
    <n v="8.1780000000000008"/>
    <n v="4336"/>
    <n v="3.33"/>
    <n v="2.04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n v="25373359.859999999"/>
    <n v="7.6"/>
    <n v="4336"/>
    <n v="3"/>
    <n v="2.0099999999999998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n v="22414500.030000001"/>
    <n v="10.925000000000001"/>
    <n v="4336"/>
    <n v="2.67"/>
    <n v="2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n v="22488750.010000002"/>
    <n v="12.167"/>
    <n v="4336"/>
    <n v="2.89"/>
    <n v="2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n v="22355999.98"/>
    <n v="11.737"/>
    <n v="4336"/>
    <n v="2.81"/>
    <n v="2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n v="22423500.18"/>
    <n v="12.965999999999999"/>
    <n v="4336"/>
    <n v="3.09"/>
    <n v="2.02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n v="22371749.91"/>
    <n v="12.103999999999999"/>
    <n v="4336"/>
    <n v="2.88"/>
    <n v="2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n v="13358249.949999999"/>
    <n v="12.009"/>
    <n v="4336"/>
    <n v="2.86"/>
    <n v="2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n v="7474049.9900000002"/>
    <n v="23.707999999999998"/>
    <n v="12395"/>
    <n v="3.01"/>
    <n v="2.0099999999999998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n v="3963074.92"/>
    <n v="31.981000000000002"/>
    <n v="12406"/>
    <n v="3.85"/>
    <n v="2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n v="39730125.020000003"/>
    <n v="24.884"/>
    <n v="12395"/>
    <n v="3.04"/>
    <n v="2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n v="20915802.68"/>
    <n v="34.906999999999996"/>
    <n v="12395"/>
    <n v="2.74"/>
    <n v="2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n v="23677697.600000001"/>
    <n v="34.137"/>
    <n v="12395"/>
    <n v="2.76"/>
    <n v="2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n v="20357999.949999999"/>
    <n v="39.207000000000001"/>
    <n v="12395"/>
    <n v="2.79"/>
    <n v="2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n v="39622511.159999996"/>
    <n v="25.792999999999999"/>
    <n v="12395"/>
    <n v="3.13"/>
    <n v="2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n v="4853700.0599999996"/>
    <n v="19.009"/>
    <n v="12395"/>
    <n v="2.71"/>
    <n v="2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n v="20086425.129999999"/>
    <n v="2.0830000000000002"/>
    <n v="840"/>
    <n v="3.4"/>
    <n v="2.0499999999999998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n v="20325316.16"/>
    <n v="2.069"/>
    <n v="840"/>
    <n v="3.59"/>
    <n v="2.0699999999999998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n v="22470749.969999999"/>
    <n v="2.2789999999999999"/>
    <n v="840"/>
    <n v="4.18"/>
    <n v="2.13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n v="18213750.199999999"/>
    <n v="2.258"/>
    <n v="840"/>
    <n v="4.1100000000000003"/>
    <n v="2.12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n v="43633451.219999999"/>
    <n v="87.266999999999996"/>
    <n v="41324"/>
    <n v="3.79"/>
    <n v="2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n v="43210587.649999999"/>
    <n v="92.007000000000005"/>
    <n v="41324"/>
    <n v="3.89"/>
    <n v="2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n v="29049300.16"/>
    <n v="87.227000000000004"/>
    <n v="41324"/>
    <n v="3.79"/>
    <n v="2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n v="47307015.340000004"/>
    <n v="83.555000000000007"/>
    <n v="41324"/>
    <n v="3.65"/>
    <n v="2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n v="18874889.800000001"/>
    <n v="62.225999999999999"/>
    <n v="41324"/>
    <n v="2.91"/>
    <n v="2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n v="46994521.049999997"/>
    <n v="89.391999999999996"/>
    <n v="41324"/>
    <n v="3.88"/>
    <n v="2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n v="43206659.850000001"/>
    <n v="80.652000000000001"/>
    <n v="41324"/>
    <n v="3.54"/>
    <n v="2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n v="43323900.200000003"/>
    <n v="88.638000000000005"/>
    <n v="41324"/>
    <n v="3.85"/>
    <n v="2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n v="43766862.229999997"/>
    <n v="90.873999999999995"/>
    <n v="41324"/>
    <n v="3.95"/>
    <n v="2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n v="14252760.17"/>
    <n v="83.438000000000002"/>
    <n v="41324"/>
    <n v="3.64"/>
    <n v="2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n v="10169550.15"/>
    <n v="4.1180000000000003"/>
    <n v="1324"/>
    <n v="2.83"/>
    <n v="2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n v="9644940.3499999996"/>
    <n v="21.93"/>
    <n v="12108"/>
    <n v="3.95"/>
    <n v="2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n v="16474937.720000001"/>
    <n v="66.028000000000006"/>
    <n v="22166"/>
    <n v="4.33"/>
    <n v="2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n v="35606857.109999999"/>
    <n v="59.54"/>
    <n v="22254"/>
    <n v="3.34"/>
    <n v="2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n v="12218355.060000001"/>
    <n v="50.2"/>
    <n v="22254"/>
    <n v="3.16"/>
    <n v="2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n v="15650774.869999999"/>
    <n v="23.824000000000002"/>
    <n v="4495"/>
    <n v="3.02"/>
    <n v="2.0099999999999998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n v="15611399.810000001"/>
    <n v="18.321999999999999"/>
    <n v="4495"/>
    <n v="2.4700000000000002"/>
    <n v="2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n v="7859249.8300000001"/>
    <n v="16.591000000000001"/>
    <n v="4495"/>
    <n v="2.31"/>
    <n v="2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n v="40472258.439999998"/>
    <n v="49.832999999999998"/>
    <n v="23558"/>
    <n v="2.98"/>
    <n v="2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n v="23985919.699999999"/>
    <n v="53.808999999999997"/>
    <n v="23558"/>
    <n v="3.11"/>
    <n v="2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n v="35953294.829999998"/>
    <n v="52.16"/>
    <n v="23558"/>
    <n v="3.04"/>
    <n v="2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n v="28206600.199999999"/>
    <n v="53.18"/>
    <n v="23558"/>
    <n v="3.12"/>
    <n v="2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n v="19983928.300000001"/>
    <n v="4.8769999999999998"/>
    <n v="1546"/>
    <n v="2.87"/>
    <n v="2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n v="18473429.579999998"/>
    <n v="4.8609999999999998"/>
    <n v="1546"/>
    <n v="2.52"/>
    <n v="2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n v="18190764.359999999"/>
    <n v="5.5590000000000002"/>
    <n v="1546"/>
    <n v="2.71"/>
    <n v="2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n v="3553199.96"/>
    <n v="5.2229999999999999"/>
    <n v="1546"/>
    <n v="2.57"/>
    <n v="2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n v="15999750.16"/>
    <n v="5.7510000000000003"/>
    <n v="1546"/>
    <n v="3.21"/>
    <n v="2.0299999999999998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n v="19979224.16"/>
    <n v="4.7549999999999999"/>
    <n v="1546"/>
    <n v="2.82"/>
    <n v="2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n v="20047499.949999999"/>
    <n v="4.51"/>
    <n v="1546"/>
    <n v="2.71"/>
    <n v="2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n v="5979825.0199999996"/>
    <n v="4.694"/>
    <n v="1546"/>
    <n v="2.79"/>
    <n v="2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n v="12002175.210000001"/>
    <n v="4.2229999999999999"/>
    <n v="1546"/>
    <n v="2.58"/>
    <n v="2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n v="9007199.9100000001"/>
    <n v="20.306999999999999"/>
    <n v="4887"/>
    <n v="2.9"/>
    <n v="2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n v="20203827.170000002"/>
    <n v="4.3689999999999998"/>
    <n v="1355"/>
    <n v="2.9"/>
    <n v="2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n v="12087224.84"/>
    <n v="4.1749999999999998"/>
    <n v="1355"/>
    <n v="2.8"/>
    <n v="2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n v="20132927.969999999"/>
    <n v="3.0230000000000001"/>
    <n v="638"/>
    <n v="4.0199999999999996"/>
    <n v="2.11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n v="20195324.98"/>
    <n v="2.2989999999999999"/>
    <n v="638"/>
    <n v="2.96"/>
    <n v="2.0099999999999998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n v="18171760.34"/>
    <n v="2.359"/>
    <n v="638"/>
    <n v="3.04"/>
    <n v="2.0099999999999998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n v="20789999.75"/>
    <n v="2.8980000000000001"/>
    <n v="1305"/>
    <n v="4.1399999999999997"/>
    <n v="2.12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n v="20880000.199999999"/>
    <n v="2.99"/>
    <n v="1305"/>
    <n v="4.84"/>
    <n v="2.19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n v="20954249.649999999"/>
    <n v="2.9830000000000001"/>
    <n v="1305"/>
    <n v="4.59"/>
    <n v="2.17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n v="20936249.609999999"/>
    <n v="2.8679999999999999"/>
    <n v="1305"/>
    <n v="4.04"/>
    <n v="2.11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n v="4594500.12"/>
    <n v="2.5939999999999999"/>
    <n v="1305"/>
    <n v="3.44"/>
    <n v="2.0499999999999998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n v="24217875.059999999"/>
    <n v="5.9470000000000001"/>
    <n v="2222"/>
    <n v="4.17"/>
    <n v="2.13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n v="28644299.989999998"/>
    <n v="5.5339999999999998"/>
    <n v="2222"/>
    <n v="3.16"/>
    <n v="2.0299999999999998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n v="22366575.149999999"/>
    <n v="4.069"/>
    <n v="2222"/>
    <n v="2.7"/>
    <n v="2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n v="24678224.890000001"/>
    <n v="4.79"/>
    <n v="2222"/>
    <n v="3.11"/>
    <n v="2.02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n v="22326975.219999999"/>
    <n v="4.8099999999999996"/>
    <n v="2222"/>
    <n v="3.12"/>
    <n v="2.02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n v="5011874.9400000004"/>
    <n v="4.2649999999999997"/>
    <n v="2222"/>
    <n v="2.79"/>
    <n v="2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n v="15423750.039999999"/>
    <n v="2.375"/>
    <n v="1315"/>
    <n v="2.56"/>
    <n v="2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n v="21946500.02"/>
    <n v="3.0019999999999998"/>
    <n v="1315"/>
    <n v="3.08"/>
    <n v="2.02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n v="15381000.060000001"/>
    <n v="2.7309999999999999"/>
    <n v="1315"/>
    <n v="2.82"/>
    <n v="2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n v="21897000.120000001"/>
    <n v="2.9849999999999999"/>
    <n v="1315"/>
    <n v="3.06"/>
    <n v="2.02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n v="22274999.949999999"/>
    <n v="3.3610000000000002"/>
    <n v="1315"/>
    <n v="3.5"/>
    <n v="2.06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n v="6614999.9900000002"/>
    <n v="3.0329999999999999"/>
    <n v="1315"/>
    <n v="3.11"/>
    <n v="2.02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n v="4389750.08"/>
    <n v="3.476"/>
    <n v="1315"/>
    <n v="3.66"/>
    <n v="2.08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n v="22419000.239999998"/>
    <n v="2.9780000000000002"/>
    <n v="1315"/>
    <n v="3.05"/>
    <n v="2.02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n v="4585499.97"/>
    <n v="3.6549999999999998"/>
    <n v="1315"/>
    <n v="3.94"/>
    <n v="2.1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n v="20342249.890000001"/>
    <n v="3.7069999999999999"/>
    <n v="1707"/>
    <n v="2.82"/>
    <n v="2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n v="20274749.82"/>
    <n v="4.1609999999999996"/>
    <n v="1707"/>
    <n v="3.14"/>
    <n v="2.02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n v="22484249.670000002"/>
    <n v="4.3710000000000004"/>
    <n v="1707"/>
    <n v="3.32"/>
    <n v="2.04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n v="17997749.890000001"/>
    <n v="4.08"/>
    <n v="1707"/>
    <n v="3.08"/>
    <n v="2.02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n v="19588163.620000001"/>
    <n v="5.25"/>
    <n v="1707"/>
    <n v="3.47"/>
    <n v="2.06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n v="6750000"/>
    <n v="3.1789999999999998"/>
    <n v="1707"/>
    <n v="2.5299999999999998"/>
    <n v="2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n v="22257000.120000001"/>
    <n v="7.7309999999999999"/>
    <n v="3936"/>
    <n v="2.69"/>
    <n v="2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n v="21276000.079999998"/>
    <n v="10.173999999999999"/>
    <n v="3936"/>
    <n v="3.62"/>
    <n v="2.0699999999999998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n v="20675250.02"/>
    <n v="10.615"/>
    <n v="3936"/>
    <n v="3.86"/>
    <n v="2.1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n v="18787050.170000002"/>
    <n v="13.959"/>
    <n v="3936"/>
    <n v="3.27"/>
    <n v="2.04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n v="14339024.939999999"/>
    <n v="15.709"/>
    <n v="3936"/>
    <n v="3.63"/>
    <n v="2.0699999999999998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n v="12360599.939999999"/>
    <n v="5.7969999999999997"/>
    <n v="1433"/>
    <n v="4.03"/>
    <n v="2.11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n v="18599625.129999999"/>
    <n v="6.7789999999999999"/>
    <n v="1433"/>
    <n v="5.26"/>
    <n v="2.2400000000000002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n v="4405897.6500000004"/>
    <n v="4.444"/>
    <n v="1433"/>
    <n v="2.99"/>
    <n v="2.0099999999999998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n v="2274750.08"/>
    <n v="6.2750000000000004"/>
    <n v="1884"/>
    <n v="4.17"/>
    <n v="2.13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n v="2217375.06"/>
    <n v="4.3860000000000001"/>
    <n v="1443"/>
    <n v="2.91"/>
    <n v="2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n v="8854455.1600000001"/>
    <n v="5.8150000000000004"/>
    <n v="1875"/>
    <n v="3.79"/>
    <n v="2.09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n v="4446000.0199999996"/>
    <n v="6.125"/>
    <n v="1875"/>
    <n v="4.09"/>
    <n v="2.12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n v="2184974.9900000002"/>
    <n v="4.7140000000000004"/>
    <n v="1443"/>
    <n v="3.13"/>
    <n v="2.02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n v="4050000"/>
    <n v="5.0460000000000003"/>
    <n v="1433"/>
    <n v="3.41"/>
    <n v="2.0499999999999998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n v="2006774.99"/>
    <n v="3.7029999999999998"/>
    <n v="1443"/>
    <n v="2.56"/>
    <n v="2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n v="10139175.060000001"/>
    <n v="5.2720000000000002"/>
    <n v="1433"/>
    <n v="3.58"/>
    <n v="2.0699999999999998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n v="2057400.07"/>
    <n v="4.3650000000000002"/>
    <n v="770"/>
    <n v="5.56"/>
    <n v="2.34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n v="18779850.100000001"/>
    <n v="3.7080000000000002"/>
    <n v="762"/>
    <n v="3.96"/>
    <n v="2.11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n v="6190425.0800000001"/>
    <n v="3.8050000000000002"/>
    <n v="762"/>
    <n v="4.0999999999999996"/>
    <n v="2.12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n v="18496350.129999999"/>
    <n v="3.5550000000000002"/>
    <n v="762"/>
    <n v="3.75"/>
    <n v="2.09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n v="2051325.02"/>
    <n v="3.448"/>
    <n v="770"/>
    <n v="3.55"/>
    <n v="2.0699999999999998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n v="10315350.199999999"/>
    <n v="3.9780000000000002"/>
    <n v="762"/>
    <n v="4.37"/>
    <n v="2.15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n v="10382175.189999999"/>
    <n v="3.63"/>
    <n v="762"/>
    <n v="3.85"/>
    <n v="2.1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n v="4106699.99"/>
    <n v="3.9769999999999999"/>
    <n v="762"/>
    <n v="4.37"/>
    <n v="2.15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n v="6754499.9400000004"/>
    <n v="9.6940000000000008"/>
    <n v="2824"/>
    <n v="3.63"/>
    <n v="2.0699999999999998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n v="15615000.130000001"/>
    <n v="11.42"/>
    <n v="2824"/>
    <n v="4.75"/>
    <n v="2.1800000000000002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n v="13350531.76"/>
    <n v="11.577"/>
    <n v="2824"/>
    <n v="4.9400000000000004"/>
    <n v="2.2000000000000002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n v="22243499.949999999"/>
    <n v="11.082000000000001"/>
    <n v="2824"/>
    <n v="4.4400000000000004"/>
    <n v="2.15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n v="22137749.969999999"/>
    <n v="11.487"/>
    <n v="2824"/>
    <n v="4.83"/>
    <n v="2.19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n v="21992833.57"/>
    <n v="8.6969999999999992"/>
    <n v="2824"/>
    <n v="3.2"/>
    <n v="2.0299999999999998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n v="6545249.9500000002"/>
    <n v="6.9960000000000004"/>
    <n v="2824"/>
    <n v="2.66"/>
    <n v="2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n v="4344749.99"/>
    <n v="8.1630000000000003"/>
    <n v="2824"/>
    <n v="3"/>
    <n v="2.0099999999999998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n v="16394370.140000001"/>
    <n v="7.157"/>
    <n v="1266"/>
    <n v="3.72"/>
    <n v="2.08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n v="9871200.0500000007"/>
    <n v="7.0549999999999997"/>
    <n v="1266"/>
    <n v="3.66"/>
    <n v="2.08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n v="8267399.8799999999"/>
    <n v="8.5519999999999996"/>
    <n v="1266"/>
    <n v="4.92"/>
    <n v="2.2000000000000002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n v="4214025.09"/>
    <n v="5.4580000000000002"/>
    <n v="1266"/>
    <n v="6.32"/>
    <n v="2.83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n v="4066199.79"/>
    <n v="6.8449999999999998"/>
    <n v="1266"/>
    <n v="4.97"/>
    <n v="2.21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n v="2168774.96"/>
    <n v="5.1719999999999997"/>
    <n v="1273"/>
    <n v="6.5"/>
    <n v="2.95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n v="6127650.0499999998"/>
    <n v="5.1269999999999998"/>
    <n v="1266"/>
    <n v="6.5"/>
    <n v="2.95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n v="3088125.07"/>
    <n v="5.4450000000000003"/>
    <n v="1266"/>
    <n v="6.33"/>
    <n v="2.84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n v="1516725.03"/>
    <n v="5.1050000000000004"/>
    <n v="1262"/>
    <n v="6.5"/>
    <n v="2.95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n v="3549825.04"/>
    <n v="5.1719999999999997"/>
    <n v="1273"/>
    <n v="6.5"/>
    <n v="2.95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n v="5945399.9800000004"/>
    <n v="1.147"/>
    <n v="333"/>
    <n v="6.5"/>
    <n v="2.95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n v="1129950.06"/>
    <n v="1.167"/>
    <n v="338"/>
    <n v="6.5"/>
    <n v="2.95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n v="769499.99"/>
    <n v="1.167"/>
    <n v="338"/>
    <n v="6.5"/>
    <n v="2.95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n v="405000.01"/>
    <n v="1.167"/>
    <n v="338"/>
    <n v="6.5"/>
    <n v="2.95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n v="405000.01"/>
    <n v="1.167"/>
    <n v="338"/>
    <n v="6.5"/>
    <n v="2.95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n v="1273725.02"/>
    <n v="1.167"/>
    <n v="338"/>
    <n v="6.5"/>
    <n v="2.95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n v="4825144.62"/>
    <n v="10.318"/>
    <n v="3481"/>
    <n v="4.0999999999999996"/>
    <n v="2.12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n v="5696324.9299999997"/>
    <n v="4.9640000000000004"/>
    <n v="1265"/>
    <n v="3.24"/>
    <n v="2.0299999999999998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n v="6757425.0300000003"/>
    <n v="5.3639999999999999"/>
    <n v="1258"/>
    <n v="3.57"/>
    <n v="2.0699999999999998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n v="5657849.8200000003"/>
    <n v="4.07"/>
    <n v="1265"/>
    <n v="2.7"/>
    <n v="2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n v="6733124.8600000003"/>
    <n v="5.9989999999999997"/>
    <n v="1258"/>
    <n v="4.1100000000000003"/>
    <n v="2.12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n v="5698349.7800000003"/>
    <n v="3.9359999999999999"/>
    <n v="1265"/>
    <n v="2.63"/>
    <n v="2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n v="6743250.0899999999"/>
    <n v="5.4080000000000004"/>
    <n v="1258"/>
    <n v="3.6"/>
    <n v="2.0699999999999998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n v="5708475.0099999998"/>
    <n v="4.3769999999999998"/>
    <n v="1265"/>
    <n v="2.86"/>
    <n v="2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n v="3359475.08"/>
    <n v="4.577"/>
    <n v="1265"/>
    <n v="2.98"/>
    <n v="2.0099999999999998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n v="5694300.0700000003"/>
    <n v="5.4160000000000004"/>
    <n v="1265"/>
    <n v="3.57"/>
    <n v="2.0699999999999998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n v="6674400.0099999998"/>
    <n v="6.6079999999999997"/>
    <n v="1258"/>
    <n v="4.83"/>
    <n v="2.19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n v="5726700.1399999997"/>
    <n v="4.0119999999999996"/>
    <n v="1265"/>
    <n v="2.67"/>
    <n v="2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n v="6767550.0199999996"/>
    <n v="6.4809999999999999"/>
    <n v="1258"/>
    <n v="5.73"/>
    <n v="2.4500000000000002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n v="11382750.300000001"/>
    <n v="0.61299999999999999"/>
    <n v="206"/>
    <n v="5.31"/>
    <n v="2.2400000000000002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n v="2279250.0299999998"/>
    <n v="0.433"/>
    <n v="213"/>
    <n v="6.5"/>
    <n v="2.95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n v="20540249.879999999"/>
    <n v="0.60499999999999998"/>
    <n v="206"/>
    <n v="4.71"/>
    <n v="2.1800000000000002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n v="20592000.16"/>
    <n v="0.57399999999999995"/>
    <n v="206"/>
    <n v="5.61"/>
    <n v="2.37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n v="6828749.9199999999"/>
    <n v="0.496"/>
    <n v="206"/>
    <n v="5.99"/>
    <n v="2.62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n v="20576249.960000001"/>
    <n v="0.61399999999999999"/>
    <n v="206"/>
    <n v="5.15"/>
    <n v="2.23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n v="6929999.8300000001"/>
    <n v="0.60399999999999998"/>
    <n v="206"/>
    <n v="4.67"/>
    <n v="2.1800000000000002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n v="17984250.469999999"/>
    <n v="3.3420000000000001"/>
    <n v="1234"/>
    <n v="4.95"/>
    <n v="2.21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n v="6299775"/>
    <n v="4.6399999999999997"/>
    <n v="1234"/>
    <n v="4.0999999999999996"/>
    <n v="2.12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n v="20304000.239999998"/>
    <n v="3.3380000000000001"/>
    <n v="1234"/>
    <n v="4.8"/>
    <n v="2.19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n v="2258999.88"/>
    <n v="3.3580000000000001"/>
    <n v="1240"/>
    <n v="4.66"/>
    <n v="2.1800000000000002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n v="6691500.0800000001"/>
    <n v="3.2389999999999999"/>
    <n v="1234"/>
    <n v="4.29"/>
    <n v="2.14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n v="18159597.870000001"/>
    <n v="2.206"/>
    <n v="1409"/>
    <n v="2.17"/>
    <n v="2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n v="2055374.97"/>
    <n v="2.0129999999999999"/>
    <n v="503"/>
    <n v="3.82"/>
    <n v="2.09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n v="2037150.08"/>
    <n v="2.0750000000000002"/>
    <n v="503"/>
    <n v="3.98"/>
    <n v="2.11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n v="18140175.109999999"/>
    <n v="2.2029999999999998"/>
    <n v="498"/>
    <n v="4.1399999999999997"/>
    <n v="2.12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n v="21680979.260000002"/>
    <n v="0.27900000000000003"/>
    <n v="99"/>
    <n v="3.69"/>
    <n v="2.08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n v="14168924.960000001"/>
    <n v="0.48799999999999999"/>
    <n v="99"/>
    <n v="5.08"/>
    <n v="2.2200000000000002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n v="39303359.960000001"/>
    <n v="37.097000000000001"/>
    <n v="25177"/>
    <n v="2.4"/>
    <n v="1.9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n v="38957760.030000001"/>
    <n v="37.677999999999997"/>
    <n v="25177"/>
    <n v="2.36"/>
    <n v="1.86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n v="45255651.049999997"/>
    <n v="37.758000000000003"/>
    <n v="25177"/>
    <n v="2.17"/>
    <n v="1.67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n v="4689599.99"/>
    <n v="37.198"/>
    <n v="25187"/>
    <n v="2.11"/>
    <n v="1.61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n v="47368646.909999996"/>
    <n v="33.232999999999997"/>
    <n v="25177"/>
    <n v="2.4900000000000002"/>
    <n v="1.99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n v="46384703.350000001"/>
    <n v="32.804000000000002"/>
    <n v="25177"/>
    <n v="2.4900000000000002"/>
    <n v="1.99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n v="42720479.479999997"/>
    <n v="37.247999999999998"/>
    <n v="25177"/>
    <n v="2.39"/>
    <n v="1.89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n v="39074399.560000002"/>
    <n v="38.116"/>
    <n v="25177"/>
    <n v="2.33"/>
    <n v="1.83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n v="41371679.880000003"/>
    <n v="34.207999999999998"/>
    <n v="25177"/>
    <n v="2.46"/>
    <n v="1.96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n v="7569194.9299999997"/>
    <n v="55.209000000000003"/>
    <n v="25177"/>
    <n v="3.03"/>
    <n v="2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n v="4995382.8499999996"/>
    <n v="30.628"/>
    <n v="17351"/>
    <n v="3.2"/>
    <n v="2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n v="6157440.0300000003"/>
    <n v="18.895"/>
    <n v="17351"/>
    <n v="2.2999999999999998"/>
    <n v="1.8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n v="6633119.7699999996"/>
    <n v="19.86"/>
    <n v="17351"/>
    <n v="2.35"/>
    <n v="1.85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n v="4798858.41"/>
    <n v="31.803000000000001"/>
    <n v="17351"/>
    <n v="3.02"/>
    <n v="2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n v="6140159.9100000001"/>
    <n v="19.052"/>
    <n v="17351"/>
    <n v="2.27"/>
    <n v="1.77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n v="10203030.279999999"/>
    <n v="28.439"/>
    <n v="17341"/>
    <n v="3.04"/>
    <n v="2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n v="23534774.859999999"/>
    <n v="14.411"/>
    <n v="6543"/>
    <n v="2.83"/>
    <n v="2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n v="12614399.949999999"/>
    <n v="21.521000000000001"/>
    <n v="6543"/>
    <n v="3.3"/>
    <n v="2.04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n v="20928600.010000002"/>
    <n v="29.593"/>
    <n v="6543"/>
    <n v="4.2"/>
    <n v="2.1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n v="23829749.969999999"/>
    <n v="9.15"/>
    <n v="6543"/>
    <n v="2.2999999999999998"/>
    <n v="2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n v="4203899.95"/>
    <n v="20.323"/>
    <n v="7075"/>
    <n v="2.41"/>
    <n v="2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n v="17081999.859999999"/>
    <n v="22.242999999999999"/>
    <n v="7075"/>
    <n v="2.3199999999999998"/>
    <n v="2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n v="1837800.05"/>
    <n v="30.693000000000001"/>
    <n v="7085"/>
    <n v="2.88"/>
    <n v="2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n v="17160075.07"/>
    <n v="31.484999999999999"/>
    <n v="7075"/>
    <n v="2.99"/>
    <n v="2.0099999999999998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n v="3720599.86"/>
    <n v="21.7"/>
    <n v="7085"/>
    <n v="4.13"/>
    <n v="2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n v="3756374.83"/>
    <n v="25.526"/>
    <n v="7085"/>
    <n v="5.22"/>
    <n v="2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n v="3313560.18"/>
    <n v="18.832999999999998"/>
    <n v="7085"/>
    <n v="3.08"/>
    <n v="2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n v="12140774.92"/>
    <n v="13.864000000000001"/>
    <n v="7075"/>
    <n v="2.44"/>
    <n v="2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n v="15169274.869999999"/>
    <n v="7.641"/>
    <n v="7075"/>
    <n v="2.0299999999999998"/>
    <n v="2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n v="20548124.960000001"/>
    <n v="15.73"/>
    <n v="7075"/>
    <n v="2.36"/>
    <n v="2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n v="2312999.9900000002"/>
    <n v="15.304"/>
    <n v="7085"/>
    <n v="2.37"/>
    <n v="2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n v="41415330.270000003"/>
    <n v="33.445"/>
    <n v="16299"/>
    <n v="3.05"/>
    <n v="2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n v="24186477.920000002"/>
    <n v="44.567999999999998"/>
    <n v="16299"/>
    <n v="2.58"/>
    <n v="2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n v="45735236.719999999"/>
    <n v="25.597999999999999"/>
    <n v="16299"/>
    <n v="2.19"/>
    <n v="1.69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n v="13655759.77"/>
    <n v="30.01"/>
    <n v="16298"/>
    <n v="2.08"/>
    <n v="1.58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n v="17042414.899999999"/>
    <n v="41.463000000000001"/>
    <n v="16299"/>
    <n v="3.01"/>
    <n v="2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n v="19181249.699999999"/>
    <n v="18.25"/>
    <n v="9121"/>
    <n v="2.4"/>
    <n v="2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n v="20247797.239999998"/>
    <n v="24.585000000000001"/>
    <n v="5522"/>
    <n v="3.49"/>
    <n v="2.06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n v="18613799.82"/>
    <n v="25.760999999999999"/>
    <n v="5522"/>
    <n v="3.69"/>
    <n v="2.08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n v="18318150.010000002"/>
    <n v="28.859000000000002"/>
    <n v="5522"/>
    <n v="4.3"/>
    <n v="2.14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n v="2020950.05"/>
    <n v="27.89"/>
    <n v="5532"/>
    <n v="4.07"/>
    <n v="2.12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n v="6968250.0099999998"/>
    <n v="9.7539999999999996"/>
    <n v="4002"/>
    <n v="2.63"/>
    <n v="2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n v="20832750.140000001"/>
    <n v="8.5709999999999997"/>
    <n v="4002"/>
    <n v="2.4"/>
    <n v="2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n v="13887000.109999999"/>
    <n v="11.127000000000001"/>
    <n v="4002"/>
    <n v="2.92"/>
    <n v="2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n v="6934500.04"/>
    <n v="15.286"/>
    <n v="4002"/>
    <n v="4.5199999999999996"/>
    <n v="2.16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n v="6884999.8700000001"/>
    <n v="15.175000000000001"/>
    <n v="4002"/>
    <n v="4.45"/>
    <n v="2.15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n v="9170999.9399999995"/>
    <n v="14.603"/>
    <n v="4002"/>
    <n v="4.1399999999999997"/>
    <n v="2.12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n v="6774749.8200000003"/>
    <n v="14.951000000000001"/>
    <n v="4002"/>
    <n v="4.32"/>
    <n v="2.14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n v="17176372.559999999"/>
    <n v="18.766999999999999"/>
    <n v="4002"/>
    <n v="5.46"/>
    <n v="2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n v="14009887.41"/>
    <n v="19.445"/>
    <n v="4002"/>
    <n v="5.62"/>
    <n v="2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n v="12995774.960000001"/>
    <n v="18.111000000000001"/>
    <n v="4002"/>
    <n v="4.59"/>
    <n v="2.17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n v="13738499.880000001"/>
    <n v="15.612"/>
    <n v="4002"/>
    <n v="4.75"/>
    <n v="2.19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n v="18354600.140000001"/>
    <n v="4.2789999999999999"/>
    <n v="1108"/>
    <n v="3.62"/>
    <n v="2.0699999999999998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n v="12210749.939999999"/>
    <n v="4.0579999999999998"/>
    <n v="1108"/>
    <n v="3.4"/>
    <n v="2.0499999999999998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n v="32910666.309999999"/>
    <n v="19.597999999999999"/>
    <n v="5833"/>
    <n v="3.99"/>
    <n v="2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n v="32848605.57"/>
    <n v="20.783999999999999"/>
    <n v="5833"/>
    <n v="4.26"/>
    <n v="2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n v="10925685.5"/>
    <n v="19.163"/>
    <n v="5833"/>
    <n v="3.9"/>
    <n v="2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n v="2541824.88"/>
    <n v="18.725000000000001"/>
    <n v="5840"/>
    <n v="3.18"/>
    <n v="2.0299999999999998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n v="2519119.5499999998"/>
    <n v="14.913"/>
    <n v="5840"/>
    <n v="2.65"/>
    <n v="2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n v="16861499.870000001"/>
    <n v="19.670999999999999"/>
    <n v="3644"/>
    <n v="3.57"/>
    <n v="2.0699999999999998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n v="7473262.54"/>
    <n v="16.582999999999998"/>
    <n v="3644"/>
    <n v="3.27"/>
    <n v="2.04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n v="7947720.0800000001"/>
    <n v="12.284000000000001"/>
    <n v="3644"/>
    <n v="2.84"/>
    <n v="2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n v="2708100.06"/>
    <n v="5.5640000000000001"/>
    <n v="3654"/>
    <n v="2.58"/>
    <n v="2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n v="6714224.9000000004"/>
    <n v="9.0749999999999993"/>
    <n v="3644"/>
    <n v="3.14"/>
    <n v="2.02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n v="3630599.93"/>
    <n v="4.782"/>
    <n v="847"/>
    <n v="4.55"/>
    <n v="2.17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n v="4508099.9000000004"/>
    <n v="2.0640000000000001"/>
    <n v="847"/>
    <n v="5.01"/>
    <n v="2.21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n v="1777950.04"/>
    <n v="3.2949999999999999"/>
    <n v="856"/>
    <n v="6.37"/>
    <n v="2.87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n v="17298000.129999999"/>
    <n v="3.84"/>
    <n v="846"/>
    <n v="3.38"/>
    <n v="2.0499999999999998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n v="12695399.949999999"/>
    <n v="5.15"/>
    <n v="846"/>
    <n v="5.44"/>
    <n v="2.2599999999999998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n v="20259000.149999999"/>
    <n v="2.3650000000000002"/>
    <n v="1291"/>
    <n v="2.87"/>
    <n v="2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n v="11786624.960000001"/>
    <n v="5.7809999999999997"/>
    <n v="1291"/>
    <n v="4.33"/>
    <n v="2.14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n v="16119224.98"/>
    <n v="6.0730000000000004"/>
    <n v="1291"/>
    <n v="3.88"/>
    <n v="2.1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n v="13464112.57"/>
    <n v="8.41"/>
    <n v="1291"/>
    <n v="5.05"/>
    <n v="2.21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n v="2108925.0499999998"/>
    <n v="7.1589999999999998"/>
    <n v="1297"/>
    <n v="3.59"/>
    <n v="2.0699999999999998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n v="18654299.780000001"/>
    <n v="3.7930000000000001"/>
    <n v="895"/>
    <n v="4.1500000000000004"/>
    <n v="2.12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n v="14464575.25"/>
    <n v="4.1230000000000002"/>
    <n v="895"/>
    <n v="4.8099999999999996"/>
    <n v="2.19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n v="16339725.01"/>
    <n v="3.9169999999999998"/>
    <n v="895"/>
    <n v="4.3600000000000003"/>
    <n v="2.15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n v="3718799.97"/>
    <n v="7.71"/>
    <n v="1466"/>
    <n v="3.81"/>
    <n v="2.09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n v="18611774.969999999"/>
    <n v="6.3170000000000002"/>
    <n v="1466"/>
    <n v="3.79"/>
    <n v="2.09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n v="12360599.699999999"/>
    <n v="7.0030000000000001"/>
    <n v="1466"/>
    <n v="4.42"/>
    <n v="2.15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n v="2079674.9"/>
    <n v="6.734"/>
    <n v="1475"/>
    <n v="4.0999999999999996"/>
    <n v="2.12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n v="12301874.73"/>
    <n v="7.2519999999999998"/>
    <n v="1466"/>
    <n v="4.72"/>
    <n v="2.1800000000000002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n v="2063475.11"/>
    <n v="7.1440000000000001"/>
    <n v="1475"/>
    <n v="4.51"/>
    <n v="2.16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n v="18534825.109999999"/>
    <n v="6.1639999999999997"/>
    <n v="1466"/>
    <n v="3.68"/>
    <n v="2.08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n v="18474075.050000001"/>
    <n v="7.1070000000000002"/>
    <n v="1466"/>
    <n v="4.54"/>
    <n v="2.16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n v="4149225.05"/>
    <n v="6.4530000000000003"/>
    <n v="1466"/>
    <n v="3.9"/>
    <n v="2.1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n v="18330299.850000001"/>
    <n v="6.0519999999999996"/>
    <n v="1466"/>
    <n v="3.59"/>
    <n v="2.0699999999999998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n v="5733679.7000000002"/>
    <n v="7.6070000000000002"/>
    <n v="1466"/>
    <n v="5.37"/>
    <n v="2.25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n v="4007475.06"/>
    <n v="7.4909999999999997"/>
    <n v="1466"/>
    <n v="5.0999999999999996"/>
    <n v="2.2200000000000002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n v="22114799.890000001"/>
    <n v="13.471"/>
    <n v="4428"/>
    <n v="4.49"/>
    <n v="2.16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n v="20963924.91"/>
    <n v="17.065000000000001"/>
    <n v="4428"/>
    <n v="4.78"/>
    <n v="2.19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n v="12107474.939999999"/>
    <n v="23.27"/>
    <n v="4428"/>
    <n v="4.2300000000000004"/>
    <n v="2.1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n v="20047949.73"/>
    <n v="11.701000000000001"/>
    <n v="5590"/>
    <n v="2.4"/>
    <n v="2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n v="1885590.02"/>
    <n v="10.858000000000001"/>
    <n v="8180"/>
    <n v="2.6"/>
    <n v="2.39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n v="5683860.0499999998"/>
    <n v="5.2240000000000002"/>
    <n v="8180"/>
    <n v="2.2000000000000002"/>
    <n v="2.11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n v="6293070.0099999998"/>
    <n v="6.7590000000000003"/>
    <n v="8180"/>
    <n v="2.29"/>
    <n v="2.17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n v="4335030.0599999996"/>
    <n v="4.3250000000000002"/>
    <n v="8180"/>
    <n v="2.15"/>
    <n v="2.08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n v="5669369.9299999997"/>
    <n v="11.263"/>
    <n v="8180"/>
    <n v="2.63"/>
    <n v="2.41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n v="5679376.9199999999"/>
    <n v="13.226000000000001"/>
    <n v="8180"/>
    <n v="2.81"/>
    <n v="2.54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n v="4999680.03"/>
    <n v="15.222"/>
    <n v="8180"/>
    <n v="3"/>
    <n v="2.67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n v="6031620"/>
    <n v="5.4980000000000002"/>
    <n v="8180"/>
    <n v="2.2200000000000002"/>
    <n v="2.12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n v="6098400"/>
    <n v="6.8970000000000002"/>
    <n v="8180"/>
    <n v="2.2999999999999998"/>
    <n v="2.1800000000000002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n v="4038299.94"/>
    <n v="8.2650000000000006"/>
    <n v="8180"/>
    <n v="2.41"/>
    <n v="2.25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n v="5767650.0599999996"/>
    <n v="11.85"/>
    <n v="8180"/>
    <n v="2.68"/>
    <n v="2.44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n v="5757177.6299999999"/>
    <n v="7.6760000000000002"/>
    <n v="8180"/>
    <n v="2.36"/>
    <n v="2.2200000000000002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n v="5870339.9699999997"/>
    <n v="11.397"/>
    <n v="8180"/>
    <n v="2.64"/>
    <n v="2.42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n v="5815529.9699999997"/>
    <n v="8.5790000000000006"/>
    <n v="8180"/>
    <n v="2.4300000000000002"/>
    <n v="2.27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n v="1920870.02"/>
    <n v="6.4489999999999998"/>
    <n v="8180"/>
    <n v="2.27"/>
    <n v="2.16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n v="10945321.18"/>
    <n v="20.533999999999999"/>
    <n v="8845"/>
    <n v="3.06"/>
    <n v="2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n v="4015385.84"/>
    <n v="21.443000000000001"/>
    <n v="8839"/>
    <n v="3.17"/>
    <n v="2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n v="5596323.1299999999"/>
    <n v="21.596"/>
    <n v="8857"/>
    <n v="3.18"/>
    <n v="2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n v="10964719.220000001"/>
    <n v="25.795999999999999"/>
    <n v="8847"/>
    <n v="3.78"/>
    <n v="2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n v="1504534.46"/>
    <n v="21.785"/>
    <n v="8842"/>
    <n v="2.95"/>
    <n v="2.64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n v="9721260.5099999998"/>
    <n v="45.615000000000002"/>
    <n v="13846"/>
    <n v="4.92"/>
    <n v="2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n v="26370899.57"/>
    <n v="26.042000000000002"/>
    <n v="8847"/>
    <n v="2.5299999999999998"/>
    <n v="2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n v="11833574.99"/>
    <n v="61.481000000000002"/>
    <n v="12213"/>
    <n v="4.5"/>
    <n v="2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n v="31443916.899999999"/>
    <n v="43.335999999999999"/>
    <n v="12213"/>
    <n v="3.21"/>
    <n v="2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n v="7699574.9100000001"/>
    <n v="51.704000000000001"/>
    <n v="12213"/>
    <n v="3.74"/>
    <n v="2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n v="11727649.25"/>
    <n v="41.594999999999999"/>
    <n v="12213"/>
    <n v="3.11"/>
    <n v="2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n v="39545229.840000004"/>
    <n v="44.978999999999999"/>
    <n v="12213"/>
    <n v="3.31"/>
    <n v="2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n v="35848093.380000003"/>
    <n v="39.073"/>
    <n v="12213"/>
    <n v="2.98"/>
    <n v="2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n v="16011299.75"/>
    <n v="55.405999999999999"/>
    <n v="12213"/>
    <n v="4"/>
    <n v="2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n v="51325056.869999997"/>
    <n v="36.112000000000002"/>
    <n v="28636"/>
    <n v="2.2999999999999998"/>
    <n v="1.8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n v="24328931.809999999"/>
    <n v="12.904999999999999"/>
    <n v="6549"/>
    <n v="2.37"/>
    <n v="2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n v="26991899.940000001"/>
    <n v="16.654"/>
    <n v="6549"/>
    <n v="2.78"/>
    <n v="2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n v="16251299.98"/>
    <n v="19.407"/>
    <n v="6549"/>
    <n v="3.17"/>
    <n v="2.0299999999999998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n v="1262520.01"/>
    <n v="7.1859999999999999"/>
    <n v="6026"/>
    <n v="2.86"/>
    <n v="2.57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n v="1256220.01"/>
    <n v="8.0540000000000003"/>
    <n v="6026"/>
    <n v="3.02"/>
    <n v="2.69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n v="3793230.05"/>
    <n v="3.0419999999999998"/>
    <n v="6026"/>
    <n v="2.23"/>
    <n v="2.13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n v="3143070.01"/>
    <n v="3.5169999999999999"/>
    <n v="6026"/>
    <n v="2.2999999999999998"/>
    <n v="2.1800000000000002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n v="5766891.1500000004"/>
    <n v="4.3650000000000002"/>
    <n v="6026"/>
    <n v="2.4300000000000002"/>
    <n v="2.27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n v="640080.02"/>
    <n v="2.6389999999999998"/>
    <n v="6037"/>
    <n v="2.19"/>
    <n v="2.1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n v="43230510.109999999"/>
    <n v="72.034000000000006"/>
    <n v="33807"/>
    <n v="3.56"/>
    <n v="2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n v="28697751.960000001"/>
    <n v="66.72"/>
    <n v="33807"/>
    <n v="3.33"/>
    <n v="2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n v="19053772.09"/>
    <n v="14.147"/>
    <n v="2907"/>
    <n v="4.26"/>
    <n v="2.14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n v="19243575.039999999"/>
    <n v="13.593999999999999"/>
    <n v="2907"/>
    <n v="4.03"/>
    <n v="2.11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n v="15525675.109999999"/>
    <n v="13.696"/>
    <n v="2907"/>
    <n v="4.07"/>
    <n v="2.12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n v="41528812.450000003"/>
    <n v="51.371000000000002"/>
    <n v="25180"/>
    <n v="2.97"/>
    <n v="2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n v="41591418.890000001"/>
    <n v="52.133000000000003"/>
    <n v="25180"/>
    <n v="3"/>
    <n v="2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n v="41612288.119999997"/>
    <n v="57.578000000000003"/>
    <n v="25180"/>
    <n v="3.24"/>
    <n v="2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n v="29049299.91"/>
    <n v="55.475999999999999"/>
    <n v="25180"/>
    <n v="3.14"/>
    <n v="2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n v="8360120.0999999996"/>
    <n v="70.426000000000002"/>
    <n v="25180"/>
    <n v="3.87"/>
    <n v="2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n v="26875799.989999998"/>
    <n v="11.762"/>
    <n v="6142"/>
    <n v="2.37"/>
    <n v="2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n v="26357850.030000001"/>
    <n v="15.239000000000001"/>
    <n v="6142"/>
    <n v="2.81"/>
    <n v="2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n v="24266503.129999999"/>
    <n v="20.061"/>
    <n v="6142"/>
    <n v="3.12"/>
    <n v="2.02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n v="13502700.289999999"/>
    <n v="14.125999999999999"/>
    <n v="6142"/>
    <n v="2.64"/>
    <n v="2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n v="20077875.16"/>
    <n v="19.872"/>
    <n v="4358"/>
    <n v="3.32"/>
    <n v="2.04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n v="20199374.93"/>
    <n v="23.756"/>
    <n v="4358"/>
    <n v="4.18"/>
    <n v="2.1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n v="18247274.949999999"/>
    <n v="26.577000000000002"/>
    <n v="4358"/>
    <n v="5.32"/>
    <n v="2.2400000000000002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n v="18299925"/>
    <n v="23.466999999999999"/>
    <n v="4358"/>
    <n v="4.0999999999999996"/>
    <n v="2.12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n v="16507215.289999999"/>
    <n v="18.806999999999999"/>
    <n v="3526"/>
    <n v="3.31"/>
    <n v="2.04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n v="1834243.23"/>
    <n v="14.462999999999999"/>
    <n v="3536"/>
    <n v="2.61"/>
    <n v="2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n v="21260137.530000001"/>
    <n v="12.992000000000001"/>
    <n v="5702"/>
    <n v="2.73"/>
    <n v="2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n v="9693337.6099999994"/>
    <n v="9.9640000000000004"/>
    <n v="5702"/>
    <n v="2.3199999999999998"/>
    <n v="2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n v="20216936.57"/>
    <n v="20.689"/>
    <n v="4079"/>
    <n v="3"/>
    <n v="2.0099999999999998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n v="12083174.890000001"/>
    <n v="18.271000000000001"/>
    <n v="4079"/>
    <n v="2.7"/>
    <n v="2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n v="18307477.16"/>
    <n v="12.256"/>
    <n v="2311"/>
    <n v="3.2"/>
    <n v="2.0299999999999998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n v="18421425.010000002"/>
    <n v="12.185"/>
    <n v="2311"/>
    <n v="3.18"/>
    <n v="2.0299999999999998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n v="10167702"/>
    <n v="12.04"/>
    <n v="2311"/>
    <n v="3.14"/>
    <n v="2.02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n v="2094154.72"/>
    <n v="22.751999999999999"/>
    <n v="5256"/>
    <n v="3.12"/>
    <n v="2.02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n v="5446800.04"/>
    <n v="25.672999999999998"/>
    <n v="5245"/>
    <n v="3.03"/>
    <n v="2.0099999999999998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n v="22479750.129999999"/>
    <n v="8.4589999999999996"/>
    <n v="4293"/>
    <n v="2.12"/>
    <n v="2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n v="2227500.02"/>
    <n v="12.831"/>
    <n v="4303"/>
    <n v="2.79"/>
    <n v="2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n v="5947024.8600000003"/>
    <n v="10.442"/>
    <n v="4293"/>
    <n v="3.38"/>
    <n v="2.21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n v="2286000.0699999998"/>
    <n v="14.241"/>
    <n v="3947"/>
    <n v="3.01"/>
    <n v="2.0099999999999998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n v="27967975.420000002"/>
    <n v="7.101"/>
    <n v="4293"/>
    <n v="2.44"/>
    <n v="2.12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n v="2272499.98"/>
    <n v="14.768000000000001"/>
    <n v="3947"/>
    <n v="3.13"/>
    <n v="2.02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n v="4042574.84"/>
    <n v="23.835999999999999"/>
    <n v="12693"/>
    <n v="2.73"/>
    <n v="2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n v="47073150.969999999"/>
    <n v="27.382000000000001"/>
    <n v="12683"/>
    <n v="5.16"/>
    <n v="2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n v="33394769.940000001"/>
    <n v="28.289000000000001"/>
    <n v="12683"/>
    <n v="5.88"/>
    <n v="2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n v="12449700.49"/>
    <n v="22.765000000000001"/>
    <n v="13093"/>
    <n v="4.07"/>
    <n v="2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n v="8094600.0700000003"/>
    <n v="17.818999999999999"/>
    <n v="13093"/>
    <n v="2.23"/>
    <n v="2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n v="5359499.88"/>
    <n v="16.997"/>
    <n v="13093"/>
    <n v="2.1800000000000002"/>
    <n v="2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n v="2622991.85"/>
    <n v="21.780999999999999"/>
    <n v="13104"/>
    <n v="2.4700000000000002"/>
    <n v="2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n v="24184158.5"/>
    <n v="14.396000000000001"/>
    <n v="13093"/>
    <n v="2.04"/>
    <n v="2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n v="8229599.9400000004"/>
    <n v="14.840999999999999"/>
    <n v="13093"/>
    <n v="2.06"/>
    <n v="2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n v="24346117.960000001"/>
    <n v="14.246"/>
    <n v="13093"/>
    <n v="2.0299999999999998"/>
    <n v="2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n v="26820412.640000001"/>
    <n v="19.216999999999999"/>
    <n v="13093"/>
    <n v="2.31"/>
    <n v="2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n v="5391900.0999999996"/>
    <n v="27.033999999999999"/>
    <n v="13093"/>
    <n v="2.82"/>
    <n v="2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n v="2691899.94"/>
    <n v="16.378"/>
    <n v="13104"/>
    <n v="1.65"/>
    <n v="1.65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n v="12005891.619999999"/>
    <n v="25.1"/>
    <n v="13093"/>
    <n v="4.66"/>
    <n v="2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n v="22443750.050000001"/>
    <n v="10.813000000000001"/>
    <n v="5482"/>
    <n v="2.39"/>
    <n v="2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n v="18024750.219999999"/>
    <n v="8.3450000000000006"/>
    <n v="5482"/>
    <n v="2.09"/>
    <n v="2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n v="1320750.03"/>
    <n v="8.7189999999999994"/>
    <n v="5492"/>
    <n v="1.72"/>
    <n v="1.72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n v="2288249.91"/>
    <n v="7.8940000000000001"/>
    <n v="5492"/>
    <n v="1.93"/>
    <n v="1.93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n v="12697424.890000001"/>
    <n v="7.3940000000000001"/>
    <n v="5482"/>
    <n v="1.88"/>
    <n v="1.88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n v="5200200"/>
    <n v="7.6689999999999996"/>
    <n v="5077"/>
    <n v="2.81"/>
    <n v="2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n v="10797300.029999999"/>
    <n v="6.0259999999999998"/>
    <n v="5077"/>
    <n v="2.41"/>
    <n v="2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n v="1891800"/>
    <n v="21.07"/>
    <n v="5087"/>
    <n v="2.92"/>
    <n v="2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n v="16782205.440000001"/>
    <n v="22.542000000000002"/>
    <n v="5077"/>
    <n v="3.12"/>
    <n v="2.02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n v="5653800.0599999996"/>
    <n v="21.327999999999999"/>
    <n v="5077"/>
    <n v="2.96"/>
    <n v="2.0099999999999998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n v="20209499.920000002"/>
    <n v="11.125"/>
    <n v="5322"/>
    <n v="2.0499999999999998"/>
    <n v="2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n v="10149300.17"/>
    <n v="13.66"/>
    <n v="5322"/>
    <n v="2.2799999999999998"/>
    <n v="2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n v="20233799.969999999"/>
    <n v="14.093999999999999"/>
    <n v="5322"/>
    <n v="2.3199999999999998"/>
    <n v="2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n v="18297900.030000001"/>
    <n v="14.859"/>
    <n v="5322"/>
    <n v="2.4"/>
    <n v="2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n v="20227724.920000002"/>
    <n v="16.042999999999999"/>
    <n v="5322"/>
    <n v="2.52"/>
    <n v="2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n v="12154049.949999999"/>
    <n v="13.79"/>
    <n v="5322"/>
    <n v="2.2999999999999998"/>
    <n v="2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n v="4035825.06"/>
    <n v="16.452999999999999"/>
    <n v="5322"/>
    <n v="2.56"/>
    <n v="2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n v="2224308.0299999998"/>
    <n v="22.228000000000002"/>
    <n v="5333"/>
    <n v="3.21"/>
    <n v="2.0299999999999998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n v="26477797.66"/>
    <n v="13.238"/>
    <n v="4864"/>
    <n v="2.79"/>
    <n v="2.15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n v="18409275.16"/>
    <n v="16.335999999999999"/>
    <n v="4864"/>
    <n v="2.4300000000000002"/>
    <n v="2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n v="1994625.03"/>
    <n v="16.294"/>
    <n v="4873"/>
    <n v="2.4300000000000002"/>
    <n v="2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n v="39765501.659999996"/>
    <n v="1.032"/>
    <n v="669"/>
    <n v="6.5"/>
    <n v="2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n v="20594474.949999999"/>
    <n v="1.377"/>
    <n v="669"/>
    <n v="4.78"/>
    <n v="2.19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n v="5024250.22"/>
    <n v="1.3720000000000001"/>
    <n v="669"/>
    <n v="4.91"/>
    <n v="2.2000000000000002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n v="12395173.810000001"/>
    <n v="2.8919999999999999"/>
    <n v="669"/>
    <n v="5.75"/>
    <n v="2.46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n v="20562750.129999999"/>
    <n v="44.54"/>
    <n v="10168"/>
    <n v="2.66"/>
    <n v="2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n v="47923200.130000003"/>
    <n v="19.699000000000002"/>
    <n v="10168"/>
    <n v="2.38"/>
    <n v="1.88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n v="22300600.690000001"/>
    <n v="45.88"/>
    <n v="10168"/>
    <n v="2.71"/>
    <n v="2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n v="18935999.969999999"/>
    <n v="19.106000000000002"/>
    <n v="10168"/>
    <n v="2.46"/>
    <n v="1.96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n v="29121599.579999998"/>
    <n v="20.204000000000001"/>
    <n v="10168"/>
    <n v="2.3199999999999998"/>
    <n v="1.82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n v="26940599.960000001"/>
    <n v="20.928000000000001"/>
    <n v="11165"/>
    <n v="2.42"/>
    <n v="2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n v="26910899.539999999"/>
    <n v="24.422000000000001"/>
    <n v="11165"/>
    <n v="2.65"/>
    <n v="2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n v="21986100.02"/>
    <n v="16.22"/>
    <n v="11165"/>
    <n v="2.14"/>
    <n v="2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n v="2756700.07"/>
    <n v="14.903"/>
    <n v="11175"/>
    <n v="1.84"/>
    <n v="1.84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n v="30503519.949999999"/>
    <n v="18.878"/>
    <n v="11165"/>
    <n v="2.4500000000000002"/>
    <n v="1.95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n v="32784209.699999999"/>
    <n v="28.378"/>
    <n v="11165"/>
    <n v="2.91"/>
    <n v="2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n v="18476098.34"/>
    <n v="39.918999999999997"/>
    <n v="11165"/>
    <n v="2.5099999999999998"/>
    <n v="2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n v="38979360.520000003"/>
    <n v="18.763999999999999"/>
    <n v="11165"/>
    <n v="2.4700000000000002"/>
    <n v="1.97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n v="3570345.09"/>
    <n v="29.952999999999999"/>
    <n v="11175"/>
    <n v="3.03"/>
    <n v="2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n v="26800200.32"/>
    <n v="21.952000000000002"/>
    <n v="11165"/>
    <n v="2.4900000000000002"/>
    <n v="2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n v="21502799.800000001"/>
    <n v="21.471"/>
    <n v="11165"/>
    <n v="2.46"/>
    <n v="2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n v="4891200.26"/>
    <n v="19.004000000000001"/>
    <n v="9978"/>
    <n v="1.99"/>
    <n v="1.49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n v="15830999.76"/>
    <n v="36.097999999999999"/>
    <n v="9968"/>
    <n v="2.62"/>
    <n v="2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n v="20565000.239999998"/>
    <n v="34.976999999999997"/>
    <n v="9968"/>
    <n v="2.56"/>
    <n v="2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n v="20467522.59"/>
    <n v="32.234999999999999"/>
    <n v="9968"/>
    <n v="2.4500000000000002"/>
    <n v="2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n v="20234250.07"/>
    <n v="33.704000000000001"/>
    <n v="9968"/>
    <n v="2.5099999999999998"/>
    <n v="2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n v="1685399.98"/>
    <n v="30.780999999999999"/>
    <n v="9978"/>
    <n v="3.55"/>
    <n v="2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n v="16335674.939999999"/>
    <n v="5.5970000000000004"/>
    <n v="1740"/>
    <n v="2.88"/>
    <n v="2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n v="16239599.92"/>
    <n v="13.978"/>
    <n v="3560"/>
    <n v="2.46"/>
    <n v="2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n v="18267525.18"/>
    <n v="21.469000000000001"/>
    <n v="4327"/>
    <n v="3.65"/>
    <n v="2.0699999999999998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n v="10203975.07"/>
    <n v="21.526"/>
    <n v="4327"/>
    <n v="3.66"/>
    <n v="2.08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n v="4005449.97"/>
    <n v="22.940999999999999"/>
    <n v="4327"/>
    <n v="3.99"/>
    <n v="2.11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n v="4005449.97"/>
    <n v="22.885000000000002"/>
    <n v="4327"/>
    <n v="3.97"/>
    <n v="2.11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n v="18271575.370000001"/>
    <n v="20.062999999999999"/>
    <n v="4327"/>
    <n v="3.37"/>
    <n v="2.0499999999999998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n v="8164800.25"/>
    <n v="15.545"/>
    <n v="4327"/>
    <n v="2.66"/>
    <n v="2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n v="18490274.84"/>
    <n v="20.074999999999999"/>
    <n v="3692"/>
    <n v="3.96"/>
    <n v="2.11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n v="18370799.57"/>
    <n v="15.784000000000001"/>
    <n v="3692"/>
    <n v="2.98"/>
    <n v="2.0099999999999998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n v="18093374.879999999"/>
    <n v="16.125"/>
    <n v="3692"/>
    <n v="3.05"/>
    <n v="2.02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n v="6785774.9000000004"/>
    <n v="14.932"/>
    <n v="3692"/>
    <n v="2.83"/>
    <n v="2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n v="22493460.510000002"/>
    <n v="4.2839999999999998"/>
    <n v="2876"/>
    <n v="2.2400000000000002"/>
    <n v="2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n v="2268000.04"/>
    <n v="6.8"/>
    <n v="2884"/>
    <n v="3.09"/>
    <n v="2.02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n v="16185824.939999999"/>
    <n v="6.4450000000000003"/>
    <n v="2876"/>
    <n v="2.2400000000000002"/>
    <n v="2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n v="6664499.8899999997"/>
    <n v="12.465"/>
    <n v="5706"/>
    <n v="2.4300000000000002"/>
    <n v="2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n v="10265734.68"/>
    <n v="24.919"/>
    <n v="5706"/>
    <n v="3.6"/>
    <n v="2.0699999999999998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n v="12089250.060000001"/>
    <n v="11.635"/>
    <n v="5706"/>
    <n v="2.02"/>
    <n v="2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n v="21553698.129999999"/>
    <n v="19.292999999999999"/>
    <n v="5706"/>
    <n v="4.55"/>
    <n v="2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n v="32162170.91"/>
    <n v="20.276"/>
    <n v="5706"/>
    <n v="4.9000000000000004"/>
    <n v="2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n v="8326799.9800000004"/>
    <n v="1.5960000000000001"/>
    <n v="692"/>
    <n v="2.2799999999999998"/>
    <n v="2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n v="18974250.25"/>
    <n v="2.7890000000000001"/>
    <n v="692"/>
    <n v="3.59"/>
    <n v="2.0699999999999998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n v="8347049.96"/>
    <n v="2.544"/>
    <n v="692"/>
    <n v="3.24"/>
    <n v="2.0299999999999998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n v="2077650.05"/>
    <n v="3.3759999999999999"/>
    <n v="703"/>
    <n v="5.76"/>
    <n v="2.4700000000000002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n v="22639949.649999999"/>
    <n v="1.419"/>
    <n v="692"/>
    <n v="5.85"/>
    <n v="2.52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n v="12857624.83"/>
    <n v="1.32"/>
    <n v="692"/>
    <n v="5.72"/>
    <n v="2.44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n v="20883825.170000002"/>
    <n v="3.7290000000000001"/>
    <n v="1016"/>
    <n v="3.64"/>
    <n v="2.0699999999999998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n v="2236500.04"/>
    <n v="1.393"/>
    <n v="1022"/>
    <n v="2.08"/>
    <n v="2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n v="11664000.029999999"/>
    <n v="1.9590000000000001"/>
    <n v="1016"/>
    <n v="2.54"/>
    <n v="2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n v="47571210.240000002"/>
    <n v="21.064"/>
    <n v="12916"/>
    <n v="3.27"/>
    <n v="2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n v="24597000.039999999"/>
    <n v="5.3579999999999997"/>
    <n v="1808"/>
    <n v="4.03"/>
    <n v="2.11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n v="5443200.0899999999"/>
    <n v="5.806"/>
    <n v="1808"/>
    <n v="4.79"/>
    <n v="2.19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n v="17375573.949999999"/>
    <n v="4.8789999999999996"/>
    <n v="1808"/>
    <n v="2.79"/>
    <n v="2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n v="18506475.120000001"/>
    <n v="0.48599999999999999"/>
    <n v="80"/>
    <n v="4.67"/>
    <n v="2.1800000000000002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n v="2039174.94"/>
    <n v="0.52800000000000002"/>
    <n v="85"/>
    <n v="5.09"/>
    <n v="2.2200000000000002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n v="3341249.95"/>
    <n v="12.321"/>
    <n v="5201"/>
    <n v="1.52"/>
    <n v="1.52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n v="10694546.699999999"/>
    <n v="25.72"/>
    <n v="12459"/>
    <n v="2.78"/>
    <n v="2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n v="21545999.41"/>
    <n v="27.510999999999999"/>
    <n v="12459"/>
    <n v="2.91"/>
    <n v="2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n v="14205044.859999999"/>
    <n v="22.902000000000001"/>
    <n v="12459"/>
    <n v="4.1900000000000004"/>
    <n v="2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n v="2861999.85"/>
    <n v="13.987"/>
    <n v="12469"/>
    <n v="1.94"/>
    <n v="1.9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n v="2481300.08"/>
    <n v="23.466000000000001"/>
    <n v="12469"/>
    <n v="2.61"/>
    <n v="2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n v="1080000.02"/>
    <n v="27.407"/>
    <n v="12469"/>
    <n v="2.9"/>
    <n v="2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n v="44074578.280000001"/>
    <n v="18.486000000000001"/>
    <n v="12459"/>
    <n v="3.33"/>
    <n v="2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n v="24880329.18"/>
    <n v="28.114000000000001"/>
    <n v="12459"/>
    <n v="2.97"/>
    <n v="2.0099999999999998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n v="4879710.01"/>
    <n v="19.457000000000001"/>
    <n v="12469"/>
    <n v="3.49"/>
    <n v="2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n v="40008959.880000003"/>
    <n v="37.192999999999998"/>
    <n v="29511"/>
    <n v="2.0499999999999998"/>
    <n v="1.55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n v="45855459.369999997"/>
    <n v="35.975000000000001"/>
    <n v="29511"/>
    <n v="2.15"/>
    <n v="1.65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n v="46569647.600000001"/>
    <n v="34.896999999999998"/>
    <n v="29511"/>
    <n v="2.2999999999999998"/>
    <n v="1.8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n v="19290240.210000001"/>
    <n v="37.804000000000002"/>
    <n v="36186"/>
    <n v="2.4700000000000002"/>
    <n v="1.97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n v="6081749.8200000003"/>
    <n v="78.296000000000006"/>
    <n v="36185"/>
    <n v="3.72"/>
    <n v="2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n v="11514240.42"/>
    <n v="38.435000000000002"/>
    <n v="36186"/>
    <n v="2.5"/>
    <n v="2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n v="1035089.97"/>
    <n v="75.382999999999996"/>
    <n v="36197"/>
    <n v="3.66"/>
    <n v="2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n v="5777280.1200000001"/>
    <n v="42.61"/>
    <n v="36197"/>
    <n v="2.21"/>
    <n v="1.71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n v="1035089.97"/>
    <n v="64.673000000000002"/>
    <n v="36197"/>
    <n v="3.11"/>
    <n v="2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n v="16750079.960000001"/>
    <n v="39.712000000000003"/>
    <n v="36186"/>
    <n v="2.41"/>
    <n v="1.91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n v="4035034.26"/>
    <n v="76.364000000000004"/>
    <n v="36197"/>
    <n v="3.7"/>
    <n v="2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n v="15383250.039999999"/>
    <n v="82.013000000000005"/>
    <n v="36185"/>
    <n v="3.8"/>
    <n v="2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n v="1636109.97"/>
    <n v="89.64"/>
    <n v="36197"/>
    <n v="4.2699999999999996"/>
    <n v="2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n v="8094600.0700000003"/>
    <n v="19.837"/>
    <n v="9712"/>
    <n v="2.33"/>
    <n v="2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n v="18959546.969999999"/>
    <n v="28.544"/>
    <n v="9712"/>
    <n v="2.92"/>
    <n v="2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n v="26994600.23"/>
    <n v="21.012"/>
    <n v="9712"/>
    <n v="2.4"/>
    <n v="2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n v="2708100.06"/>
    <n v="20.331"/>
    <n v="9723"/>
    <n v="2.36"/>
    <n v="2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n v="24308100.219999999"/>
    <n v="14.585000000000001"/>
    <n v="9712"/>
    <n v="1.95"/>
    <n v="1.95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n v="24295176.690000001"/>
    <n v="15.217000000000001"/>
    <n v="9712"/>
    <n v="2.0499999999999998"/>
    <n v="2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n v="16237799.84"/>
    <n v="14.736000000000001"/>
    <n v="9712"/>
    <n v="2.0299999999999998"/>
    <n v="2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n v="25413185.510000002"/>
    <n v="21.683"/>
    <n v="10737"/>
    <n v="2.35"/>
    <n v="2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n v="22362075.129999999"/>
    <n v="22.427"/>
    <n v="10737"/>
    <n v="2.17"/>
    <n v="2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n v="17458875.329999998"/>
    <n v="29.213999999999999"/>
    <n v="10737"/>
    <n v="2.5"/>
    <n v="2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n v="2276999.92"/>
    <n v="2.4340000000000002"/>
    <n v="1521"/>
    <n v="2.4700000000000002"/>
    <n v="2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n v="9314999.9700000007"/>
    <n v="3.26"/>
    <n v="1512"/>
    <n v="3.13"/>
    <n v="2.02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n v="20776500.199999999"/>
    <n v="2.9670000000000001"/>
    <n v="1512"/>
    <n v="2.86"/>
    <n v="2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n v="2301750"/>
    <n v="4.2990000000000004"/>
    <n v="1521"/>
    <n v="5.42"/>
    <n v="2.25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n v="5549399.9000000004"/>
    <n v="8.6389999999999993"/>
    <n v="1512"/>
    <n v="5.09"/>
    <n v="2.2200000000000002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n v="6927749.9900000002"/>
    <n v="3.3109999999999999"/>
    <n v="1512"/>
    <n v="3.19"/>
    <n v="2.0299999999999998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n v="4590000.18"/>
    <n v="3.6659999999999999"/>
    <n v="1512"/>
    <n v="3.6"/>
    <n v="2.0699999999999998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n v="11571554.75"/>
    <n v="3.4649999999999999"/>
    <n v="1512"/>
    <n v="3.35"/>
    <n v="2.0499999999999998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n v="28592970.059999999"/>
    <n v="65.543999999999997"/>
    <n v="35738"/>
    <n v="3.65"/>
    <n v="2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n v="2095874.93"/>
    <n v="9.7390000000000008"/>
    <n v="2227"/>
    <n v="4.42"/>
    <n v="2.15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n v="18589499.890000001"/>
    <n v="6.157"/>
    <n v="2221"/>
    <n v="2.65"/>
    <n v="2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n v="18407250.309999999"/>
    <n v="6.843"/>
    <n v="2221"/>
    <n v="2.88"/>
    <n v="2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n v="2014875.01"/>
    <n v="6.2110000000000003"/>
    <n v="2227"/>
    <n v="2.66"/>
    <n v="2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n v="16323525.220000001"/>
    <n v="8.6210000000000004"/>
    <n v="2221"/>
    <n v="3.71"/>
    <n v="2.08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n v="7997849.9199999999"/>
    <n v="11.611000000000001"/>
    <n v="1705"/>
    <n v="5.85"/>
    <n v="2.5299999999999998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n v="3348450.07"/>
    <n v="7.593"/>
    <n v="1619"/>
    <n v="2.83"/>
    <n v="2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n v="15446025.060000001"/>
    <n v="11.032999999999999"/>
    <n v="1619"/>
    <n v="4.25"/>
    <n v="2.14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n v="13685174.83"/>
    <n v="11.044"/>
    <n v="1619"/>
    <n v="4.26"/>
    <n v="2.14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n v="9386550.0099999998"/>
    <n v="6.306"/>
    <n v="1619"/>
    <n v="2.62"/>
    <n v="2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n v="16966799.870000001"/>
    <n v="6.5759999999999996"/>
    <n v="1619"/>
    <n v="2.81"/>
    <n v="2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n v="10742400.1"/>
    <n v="6.5709999999999997"/>
    <n v="1619"/>
    <n v="2.81"/>
    <n v="2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n v="18792000.18"/>
    <n v="11.834"/>
    <n v="2638"/>
    <n v="3.96"/>
    <n v="2.11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n v="18899324.890000001"/>
    <n v="11.728"/>
    <n v="2638"/>
    <n v="3.92"/>
    <n v="2.1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n v="18988424.710000001"/>
    <n v="9.6910000000000007"/>
    <n v="2638"/>
    <n v="3.13"/>
    <n v="2.02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n v="32454054.859999999"/>
    <n v="18.469000000000001"/>
    <n v="6178"/>
    <n v="3.48"/>
    <n v="2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n v="18196220.920000002"/>
    <n v="29.603000000000002"/>
    <n v="6178"/>
    <n v="3.27"/>
    <n v="2.04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n v="17621174.870000001"/>
    <n v="53.11"/>
    <n v="24547"/>
    <n v="3.11"/>
    <n v="2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n v="9745109.9199999999"/>
    <n v="44.238"/>
    <n v="24547"/>
    <n v="3.14"/>
    <n v="2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n v="35869680.43"/>
    <n v="35.743000000000002"/>
    <n v="24547"/>
    <n v="2.19"/>
    <n v="1.69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n v="37250399.409999996"/>
    <n v="38.353999999999999"/>
    <n v="24547"/>
    <n v="2.09"/>
    <n v="1.59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n v="2623500.1"/>
    <n v="56.472999999999999"/>
    <n v="24557"/>
    <n v="3.11"/>
    <n v="2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n v="9177877.2699999996"/>
    <n v="57.889000000000003"/>
    <n v="24541"/>
    <n v="3.32"/>
    <n v="2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n v="3476137.57"/>
    <n v="72.462999999999994"/>
    <n v="24557"/>
    <n v="4.05"/>
    <n v="2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n v="5327519.7"/>
    <n v="34.765999999999998"/>
    <n v="24557"/>
    <n v="2.19"/>
    <n v="1.69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n v="8622239.9299999997"/>
    <n v="34.844000000000001"/>
    <n v="24547"/>
    <n v="2.1800000000000002"/>
    <n v="1.68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n v="50313118.969999999"/>
    <n v="34.731000000000002"/>
    <n v="24547"/>
    <n v="2.19"/>
    <n v="1.69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n v="5549279.9900000002"/>
    <n v="31.591999999999999"/>
    <n v="24557"/>
    <n v="2.4700000000000002"/>
    <n v="1.97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n v="1702889.97"/>
    <n v="55.648000000000003"/>
    <n v="24557"/>
    <n v="3.6"/>
    <n v="2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n v="12592203.58"/>
    <n v="50.713000000000001"/>
    <n v="24547"/>
    <n v="2.91"/>
    <n v="2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n v="4451205.03"/>
    <n v="54.003999999999998"/>
    <n v="24557"/>
    <n v="3.01"/>
    <n v="2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n v="2623500.1"/>
    <n v="54.5"/>
    <n v="24557"/>
    <n v="3.17"/>
    <n v="2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n v="37107839.979999997"/>
    <n v="38.594000000000001"/>
    <n v="24547"/>
    <n v="2.0699999999999998"/>
    <n v="1.57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n v="35899920.130000003"/>
    <n v="39.116999999999997"/>
    <n v="24547"/>
    <n v="2.17"/>
    <n v="1.67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n v="17721741.859999999"/>
    <n v="52.26"/>
    <n v="24547"/>
    <n v="3.07"/>
    <n v="2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n v="1311750.05"/>
    <n v="53.210999999999999"/>
    <n v="24557"/>
    <n v="3.11"/>
    <n v="2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n v="10017397.539999999"/>
    <n v="58.238999999999997"/>
    <n v="24546"/>
    <n v="3.19"/>
    <n v="2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n v="2439360.0699999998"/>
    <n v="33.832000000000001"/>
    <n v="24557"/>
    <n v="2.46"/>
    <n v="1.96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n v="13129425.34"/>
    <n v="48.98"/>
    <n v="24547"/>
    <n v="2.94"/>
    <n v="2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n v="48560160.530000001"/>
    <n v="34.771000000000001"/>
    <n v="24547"/>
    <n v="2.19"/>
    <n v="1.69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n v="7951679.5899999999"/>
    <n v="34.753999999999998"/>
    <n v="24543"/>
    <n v="2.19"/>
    <n v="1.69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n v="7545119.9500000002"/>
    <n v="34.470999999999997"/>
    <n v="24546"/>
    <n v="2.21"/>
    <n v="1.71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n v="6558750.0700000003"/>
    <n v="60.558"/>
    <n v="24542"/>
    <n v="3.37"/>
    <n v="2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n v="3792150.08"/>
    <n v="62.926000000000002"/>
    <n v="24557"/>
    <n v="4.41"/>
    <n v="2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n v="4687319.99"/>
    <n v="66.241"/>
    <n v="24536"/>
    <n v="3.72"/>
    <n v="2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n v="15890483.92"/>
    <n v="13.404999999999999"/>
    <n v="9928"/>
    <n v="2.33"/>
    <n v="2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n v="16181099.92"/>
    <n v="11.727"/>
    <n v="9928"/>
    <n v="2.1800000000000002"/>
    <n v="2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n v="24637500.16"/>
    <n v="9.9670000000000005"/>
    <n v="9928"/>
    <n v="2.04"/>
    <n v="2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n v="11080800.25"/>
    <n v="10.946999999999999"/>
    <n v="9928"/>
    <n v="1.73"/>
    <n v="1.73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n v="18270912.850000001"/>
    <n v="5.8319999999999999"/>
    <n v="1365"/>
    <n v="3.47"/>
    <n v="2.06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n v="8166824.9800000004"/>
    <n v="3.4420000000000002"/>
    <n v="1365"/>
    <n v="2.2799999999999998"/>
    <n v="2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n v="18394503.239999998"/>
    <n v="8.1329999999999991"/>
    <n v="2127"/>
    <n v="2.99"/>
    <n v="2.0099999999999998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n v="18250984.530000001"/>
    <n v="5.3440000000000003"/>
    <n v="2127"/>
    <n v="2.2200000000000002"/>
    <n v="2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n v="8004725.7999999998"/>
    <n v="4.7549999999999999"/>
    <n v="2127"/>
    <n v="1.81"/>
    <n v="1.81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n v="8205299.8499999996"/>
    <n v="10.145"/>
    <n v="4448"/>
    <n v="2.04"/>
    <n v="2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n v="16403347.49"/>
    <n v="18.512"/>
    <n v="4835"/>
    <n v="2.62"/>
    <n v="2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n v="17874868.73"/>
    <n v="13.164"/>
    <n v="4835"/>
    <n v="2.13"/>
    <n v="2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n v="16212600.050000001"/>
    <n v="11.637"/>
    <n v="4835"/>
    <n v="2"/>
    <n v="2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n v="18279674.899999999"/>
    <n v="25.247"/>
    <n v="10197"/>
    <n v="2.25"/>
    <n v="2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n v="4295994.53"/>
    <n v="18.925999999999998"/>
    <n v="10208"/>
    <n v="1.76"/>
    <n v="1.26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n v="6139799.8899999997"/>
    <n v="19.805"/>
    <n v="10197"/>
    <n v="1.96"/>
    <n v="1.96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n v="20124352.52"/>
    <n v="29.434000000000001"/>
    <n v="10197"/>
    <n v="2.4500000000000002"/>
    <n v="2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n v="8134425.04"/>
    <n v="29.193999999999999"/>
    <n v="10197"/>
    <n v="2.4300000000000002"/>
    <n v="2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n v="13413490.869999999"/>
    <n v="4.0209999999999999"/>
    <n v="1824"/>
    <n v="2.71"/>
    <n v="2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n v="3363750.1"/>
    <n v="22.722999999999999"/>
    <n v="6840"/>
    <n v="3.46"/>
    <n v="2.06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n v="25299849.899999999"/>
    <n v="14.114000000000001"/>
    <n v="6845"/>
    <n v="2.64"/>
    <n v="2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n v="4500000.07"/>
    <n v="19.736999999999998"/>
    <n v="6841"/>
    <n v="3.2"/>
    <n v="2.0299999999999998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n v="8939699.9700000007"/>
    <n v="0.17299999999999999"/>
    <n v="84"/>
    <n v="3.72"/>
    <n v="2.08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n v="18443700.199999999"/>
    <n v="9.9120000000000008"/>
    <n v="3299"/>
    <n v="2.62"/>
    <n v="2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n v="4179599.78"/>
    <n v="7.1989999999999998"/>
    <n v="3299"/>
    <n v="2.14"/>
    <n v="2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n v="4054049.95"/>
    <n v="14.035"/>
    <n v="3299"/>
    <n v="3.65"/>
    <n v="2.0699999999999998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n v="15626925.02"/>
    <n v="0.79800000000000004"/>
    <n v="179"/>
    <n v="5.14"/>
    <n v="2.2200000000000002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n v="8482725.0199999996"/>
    <n v="0.78700000000000003"/>
    <n v="179"/>
    <n v="5.63"/>
    <n v="2.38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n v="311850.01"/>
    <n v="0.65500000000000003"/>
    <n v="165"/>
    <n v="4.25"/>
    <n v="2.13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n v="275400.01"/>
    <n v="0.73899999999999999"/>
    <n v="184"/>
    <n v="4.3"/>
    <n v="2.14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n v="1263600.03"/>
    <n v="0.65500000000000003"/>
    <n v="184"/>
    <n v="6.5"/>
    <n v="2.95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n v="9720000.2699999996"/>
    <n v="0.81100000000000005"/>
    <n v="179"/>
    <n v="5.34"/>
    <n v="2.2400000000000002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n v="23152.5"/>
    <n v="4.2000000000000003E-2"/>
    <n v="126"/>
    <n v="6.36"/>
    <n v="5.91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n v="1326374.94"/>
    <n v="0.73899999999999999"/>
    <n v="184"/>
    <n v="4.3"/>
    <n v="2.14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n v="8634600"/>
    <n v="0.77500000000000002"/>
    <n v="179"/>
    <n v="5.71"/>
    <n v="2.4300000000000002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n v="41580"/>
    <n v="3.9E-2"/>
    <n v="151"/>
    <n v="6.5"/>
    <n v="6.05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n v="1628100.04"/>
    <n v="0.746"/>
    <n v="184"/>
    <n v="4.3600000000000003"/>
    <n v="2.15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n v="20092050.100000001"/>
    <n v="0.63800000000000001"/>
    <n v="179"/>
    <n v="6.5"/>
    <n v="2.95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n v="18528750.07"/>
    <n v="0.77700000000000002"/>
    <n v="179"/>
    <n v="4.87"/>
    <n v="2.2000000000000002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n v="17406125.989999998"/>
    <n v="0.94599999999999995"/>
    <n v="308"/>
    <n v="2.99"/>
    <n v="2.0099999999999998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n v="19950300"/>
    <n v="1.119"/>
    <n v="308"/>
    <n v="3.58"/>
    <n v="2.0699999999999998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n v="3017250.02"/>
    <n v="0.50700000000000001"/>
    <n v="117"/>
    <n v="6.04"/>
    <n v="2.65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n v="2045249.98"/>
    <n v="0.50700000000000001"/>
    <n v="117"/>
    <n v="6.04"/>
    <n v="2.65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n v="6103349.8799999999"/>
    <n v="0.55300000000000005"/>
    <n v="117"/>
    <n v="4.75"/>
    <n v="2.1800000000000002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n v="2057400.07"/>
    <n v="0.57599999999999996"/>
    <n v="117"/>
    <n v="5.2"/>
    <n v="2.23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n v="3035474.91"/>
    <n v="0.57599999999999996"/>
    <n v="117"/>
    <n v="5.2"/>
    <n v="2.23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n v="2022975.03"/>
    <n v="0.56000000000000005"/>
    <n v="117"/>
    <n v="4.87"/>
    <n v="2.2000000000000002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n v="2982825.1"/>
    <n v="0.56000000000000005"/>
    <n v="117"/>
    <n v="4.87"/>
    <n v="2.2000000000000002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n v="2037150.08"/>
    <n v="0.56000000000000005"/>
    <n v="117"/>
    <n v="5.63"/>
    <n v="2.38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n v="6107400.0700000003"/>
    <n v="0.47"/>
    <n v="117"/>
    <n v="3.75"/>
    <n v="2.09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n v="2018924.96"/>
    <n v="0.55000000000000004"/>
    <n v="117"/>
    <n v="4.7"/>
    <n v="2.1800000000000002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n v="3003075.08"/>
    <n v="0.56000000000000005"/>
    <n v="117"/>
    <n v="5.63"/>
    <n v="2.38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n v="2035124.99"/>
    <n v="0.51200000000000001"/>
    <n v="117"/>
    <n v="4.1900000000000004"/>
    <n v="2.13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n v="2978774.91"/>
    <n v="0.55000000000000004"/>
    <n v="117"/>
    <n v="4.7"/>
    <n v="2.1800000000000002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n v="2016899.98"/>
    <n v="0.56000000000000005"/>
    <n v="117"/>
    <n v="4.8600000000000003"/>
    <n v="2.2000000000000002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n v="6135749.9400000004"/>
    <n v="0.47399999999999998"/>
    <n v="117"/>
    <n v="3.79"/>
    <n v="2.09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n v="2018924.96"/>
    <n v="0.46899999999999997"/>
    <n v="117"/>
    <n v="3.74"/>
    <n v="2.08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n v="5977800.04"/>
    <n v="0.52100000000000002"/>
    <n v="113"/>
    <n v="4.5199999999999996"/>
    <n v="2.16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n v="6089174.9400000004"/>
    <n v="0.38800000000000001"/>
    <n v="117"/>
    <n v="3.05"/>
    <n v="2.0099999999999998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n v="2978774.91"/>
    <n v="0.46899999999999997"/>
    <n v="117"/>
    <n v="3.74"/>
    <n v="2.08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n v="18407230.149999999"/>
    <n v="14.528"/>
    <n v="2396"/>
    <n v="4.3899999999999997"/>
    <n v="2.15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n v="2071575"/>
    <n v="15.034000000000001"/>
    <n v="2407"/>
    <n v="4.6100000000000003"/>
    <n v="2.17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n v="1950749.96"/>
    <n v="4.8239999999999998"/>
    <n v="1223"/>
    <n v="3.01"/>
    <n v="2.0099999999999998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n v="6354449.9900000002"/>
    <n v="4.5659999999999998"/>
    <n v="986"/>
    <n v="4.17"/>
    <n v="2.13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n v="2091824.98"/>
    <n v="4.282"/>
    <n v="993"/>
    <n v="3.8"/>
    <n v="2.09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n v="1976400.02"/>
    <n v="9.0540000000000003"/>
    <n v="1626"/>
    <n v="5.79"/>
    <n v="2.4900000000000002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n v="1790774.94"/>
    <n v="11.17"/>
    <n v="1626"/>
    <n v="6.05"/>
    <n v="2.66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n v="43120799.25"/>
    <n v="25.795999999999999"/>
    <n v="14681"/>
    <n v="3.12"/>
    <n v="2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n v="26787021.23"/>
    <n v="31.353999999999999"/>
    <n v="14681"/>
    <n v="2.4500000000000002"/>
    <n v="2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n v="9267464.9800000004"/>
    <n v="31.585999999999999"/>
    <n v="14681"/>
    <n v="3.73"/>
    <n v="2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n v="26655949.399999999"/>
    <n v="30.568000000000001"/>
    <n v="14681"/>
    <n v="2.42"/>
    <n v="2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n v="51776640.130000003"/>
    <n v="18.8"/>
    <n v="14681"/>
    <n v="1.98"/>
    <n v="1.48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n v="13586399.85"/>
    <n v="36.018999999999998"/>
    <n v="14681"/>
    <n v="2.65"/>
    <n v="2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n v="33027481.579999998"/>
    <n v="40.798999999999999"/>
    <n v="13326"/>
    <n v="3.5"/>
    <n v="2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n v="600479.99"/>
    <n v="21.974"/>
    <n v="13336"/>
    <n v="2.41"/>
    <n v="1.91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n v="35481593.979999997"/>
    <n v="36.319000000000003"/>
    <n v="13326"/>
    <n v="3.18"/>
    <n v="2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n v="20179124.949999999"/>
    <n v="46.37"/>
    <n v="13326"/>
    <n v="2.54"/>
    <n v="2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n v="39238559.759999998"/>
    <n v="22.655000000000001"/>
    <n v="13326"/>
    <n v="2.3199999999999998"/>
    <n v="1.82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n v="39005279.420000002"/>
    <n v="23.956"/>
    <n v="13326"/>
    <n v="2.17"/>
    <n v="1.67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n v="7294522.2000000002"/>
    <n v="37.183"/>
    <n v="13326"/>
    <n v="3.24"/>
    <n v="2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n v="20515725.59"/>
    <n v="28.603000000000002"/>
    <n v="8123"/>
    <n v="2.96"/>
    <n v="2.0099999999999998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n v="23615475.18"/>
    <n v="20.393999999999998"/>
    <n v="8123"/>
    <n v="3.54"/>
    <n v="2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n v="2482425.0499999998"/>
    <n v="12.88"/>
    <n v="8133"/>
    <n v="1.78"/>
    <n v="1.78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n v="19933649.609999999"/>
    <n v="15.804"/>
    <n v="8123"/>
    <n v="2.36"/>
    <n v="2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n v="13398749.960000001"/>
    <n v="9.7710000000000008"/>
    <n v="2797"/>
    <n v="3.01"/>
    <n v="2.0099999999999998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n v="16199999.57"/>
    <n v="11.349"/>
    <n v="2797"/>
    <n v="3.53"/>
    <n v="2.06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n v="2283749.9700000002"/>
    <n v="9.6639999999999997"/>
    <n v="3808"/>
    <n v="2.76"/>
    <n v="2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n v="2252250.04"/>
    <n v="7.702"/>
    <n v="3787"/>
    <n v="2.41"/>
    <n v="2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n v="22241249.710000001"/>
    <n v="9.5129999999999999"/>
    <n v="2797"/>
    <n v="2.94"/>
    <n v="2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n v="20247749.890000001"/>
    <n v="8.6539999999999999"/>
    <n v="2797"/>
    <n v="2.73"/>
    <n v="2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n v="9204749.9100000001"/>
    <n v="7.0759999999999996"/>
    <n v="2797"/>
    <n v="2.38"/>
    <n v="2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n v="2187000.0099999998"/>
    <n v="12.584"/>
    <n v="2809"/>
    <n v="3.99"/>
    <n v="2.11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n v="11294676.619999999"/>
    <n v="20.635999999999999"/>
    <n v="8216"/>
    <n v="2.52"/>
    <n v="2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n v="4997645.9000000004"/>
    <n v="12.512"/>
    <n v="8216"/>
    <n v="2.79"/>
    <n v="2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n v="18504862.140000001"/>
    <n v="17.484999999999999"/>
    <n v="8216"/>
    <n v="2.38"/>
    <n v="2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n v="1068749.99"/>
    <n v="27.611999999999998"/>
    <n v="8226"/>
    <n v="3.21"/>
    <n v="2.0299999999999998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n v="2276048.81"/>
    <n v="10.762"/>
    <n v="8226"/>
    <n v="2.12"/>
    <n v="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n v="17927999.850000001"/>
    <n v="8.7059999999999995"/>
    <n v="3596"/>
    <n v="2.11"/>
    <n v="2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n v="7297199.8200000003"/>
    <n v="9.2230000000000008"/>
    <n v="3596"/>
    <n v="1.66"/>
    <n v="1.66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n v="10845000.17"/>
    <n v="9.3840000000000003"/>
    <n v="3596"/>
    <n v="2.2000000000000002"/>
    <n v="2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n v="10659213.960000001"/>
    <n v="9.7149999999999999"/>
    <n v="2311"/>
    <n v="2.8"/>
    <n v="2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n v="3630599.93"/>
    <n v="5.9630000000000001"/>
    <n v="2311"/>
    <n v="1.89"/>
    <n v="1.89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n v="10785599.970000001"/>
    <n v="6.069"/>
    <n v="2311"/>
    <n v="2.0699999999999998"/>
    <n v="2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n v="1857599.9"/>
    <n v="8.1929999999999996"/>
    <n v="1800"/>
    <n v="2.98"/>
    <n v="2.0099999999999998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n v="3335399.97"/>
    <n v="19.218"/>
    <n v="3031"/>
    <n v="3.37"/>
    <n v="2.0499999999999998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n v="14222072.550000001"/>
    <n v="18.350000000000001"/>
    <n v="3031"/>
    <n v="3.21"/>
    <n v="2.0299999999999998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n v="16210800.08"/>
    <n v="16.419"/>
    <n v="3031"/>
    <n v="2.88"/>
    <n v="2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n v="16316749.58"/>
    <n v="21.091999999999999"/>
    <n v="3031"/>
    <n v="3.74"/>
    <n v="2.08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n v="5338799.93"/>
    <n v="14.010999999999999"/>
    <n v="3031"/>
    <n v="2.57"/>
    <n v="2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n v="18172072.350000001"/>
    <n v="7.8369999999999997"/>
    <n v="2390"/>
    <n v="3.2"/>
    <n v="2.0299999999999998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n v="22524975.469999999"/>
    <n v="6.7069999999999999"/>
    <n v="3419"/>
    <n v="3.62"/>
    <n v="2.0699999999999998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n v="9852975.0199999996"/>
    <n v="6.3239999999999998"/>
    <n v="3419"/>
    <n v="3.34"/>
    <n v="2.04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n v="12379949.789999999"/>
    <n v="3.0990000000000002"/>
    <n v="3419"/>
    <n v="2.04"/>
    <n v="2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n v="4846050.01"/>
    <n v="3.2629999999999999"/>
    <n v="3419"/>
    <n v="1.83"/>
    <n v="1.83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n v="12228974.960000001"/>
    <n v="4.1719999999999997"/>
    <n v="3419"/>
    <n v="2.37"/>
    <n v="2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n v="14758425"/>
    <n v="7.3609999999999998"/>
    <n v="3419"/>
    <n v="4.4400000000000004"/>
    <n v="2.15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n v="4925249.88"/>
    <n v="7.1769999999999996"/>
    <n v="3419"/>
    <n v="4.1100000000000003"/>
    <n v="2.12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n v="1101374.98"/>
    <n v="4.7590000000000003"/>
    <n v="3429"/>
    <n v="2.57"/>
    <n v="2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n v="799425.03"/>
    <n v="4.8940000000000001"/>
    <n v="3429"/>
    <n v="2.61"/>
    <n v="2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n v="16322399.82"/>
    <n v="9.5670000000000002"/>
    <n v="1630"/>
    <n v="3.43"/>
    <n v="2.0499999999999998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n v="3616199.9"/>
    <n v="9.9619999999999997"/>
    <n v="1630"/>
    <n v="3.6"/>
    <n v="2.0699999999999998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n v="16230600.25"/>
    <n v="7.569"/>
    <n v="1630"/>
    <n v="2.75"/>
    <n v="2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n v="10885593.689999999"/>
    <n v="7.7919999999999998"/>
    <n v="1630"/>
    <n v="2.81"/>
    <n v="2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n v="11388599.93"/>
    <n v="9.7219999999999995"/>
    <n v="1630"/>
    <n v="3.71"/>
    <n v="2.08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n v="15260234.550000001"/>
    <n v="1.6419999999999999"/>
    <n v="641"/>
    <n v="2.52"/>
    <n v="2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n v="13857074.869999999"/>
    <n v="2.1579999999999999"/>
    <n v="641"/>
    <n v="3.13"/>
    <n v="2.02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n v="14164653.539999999"/>
    <n v="12.483000000000001"/>
    <n v="4375"/>
    <n v="2.23"/>
    <n v="2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n v="10292287.890000001"/>
    <n v="18.699000000000002"/>
    <n v="4375"/>
    <n v="3.87"/>
    <n v="2.1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n v="10185750.060000001"/>
    <n v="9.6319999999999997"/>
    <n v="2489"/>
    <n v="3.3"/>
    <n v="2.04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n v="17914499.890000001"/>
    <n v="8.1050000000000004"/>
    <n v="2489"/>
    <n v="3.49"/>
    <n v="2.06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n v="20299887.879999999"/>
    <n v="6.9870000000000001"/>
    <n v="2489"/>
    <n v="2.98"/>
    <n v="2.0099999999999998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n v="11355749.85"/>
    <n v="8.0329999999999995"/>
    <n v="2489"/>
    <n v="3.45"/>
    <n v="2.06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n v="16291799.939999999"/>
    <n v="3.0870000000000002"/>
    <n v="2081"/>
    <n v="2.35"/>
    <n v="2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n v="9659182.1400000006"/>
    <n v="12.875"/>
    <n v="2221"/>
    <n v="4.71"/>
    <n v="2.1800000000000002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n v="6247125.0800000001"/>
    <n v="14.487"/>
    <n v="2221"/>
    <n v="4.91"/>
    <n v="2.2000000000000002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n v="4650750.07"/>
    <n v="11.218999999999999"/>
    <n v="2221"/>
    <n v="5.79"/>
    <n v="2.48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n v="20605499.98"/>
    <n v="11.991"/>
    <n v="2221"/>
    <n v="5.15"/>
    <n v="2.23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n v="4522499.9800000004"/>
    <n v="9.6379999999999999"/>
    <n v="2221"/>
    <n v="6.32"/>
    <n v="2.83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n v="2018924.96"/>
    <n v="15.85"/>
    <n v="6036"/>
    <n v="2.4300000000000002"/>
    <n v="2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n v="18393075.370000001"/>
    <n v="11.095000000000001"/>
    <n v="6027"/>
    <n v="1.98"/>
    <n v="1.98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n v="11951550.140000001"/>
    <n v="14.02"/>
    <n v="6027"/>
    <n v="2.2599999999999998"/>
    <n v="2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n v="18715050.120000001"/>
    <n v="12.257999999999999"/>
    <n v="6027"/>
    <n v="2.11"/>
    <n v="2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n v="10440899.800000001"/>
    <n v="15.581"/>
    <n v="6027"/>
    <n v="2.41"/>
    <n v="2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n v="4262625.04"/>
    <n v="18.539000000000001"/>
    <n v="6027"/>
    <n v="2.69"/>
    <n v="2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n v="21543299.760000002"/>
    <n v="4.266"/>
    <n v="2019"/>
    <n v="3.02"/>
    <n v="2.0099999999999998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n v="24551099.82"/>
    <n v="2.8889999999999998"/>
    <n v="2019"/>
    <n v="2.2999999999999998"/>
    <n v="2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n v="5448600.0199999996"/>
    <n v="2.327"/>
    <n v="2019"/>
    <n v="1.87"/>
    <n v="1.87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n v="2065499.96"/>
    <n v="23.318000000000001"/>
    <n v="6988"/>
    <n v="2.86"/>
    <n v="2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n v="22358249.949999999"/>
    <n v="12.223000000000001"/>
    <n v="5978"/>
    <n v="2.66"/>
    <n v="2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n v="20299500.030000001"/>
    <n v="8.0009999999999994"/>
    <n v="5978"/>
    <n v="2.11"/>
    <n v="2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n v="22468500.27"/>
    <n v="10.936"/>
    <n v="5978"/>
    <n v="2.48"/>
    <n v="2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n v="8897850.2200000007"/>
    <n v="10.992000000000001"/>
    <n v="5978"/>
    <n v="2.34"/>
    <n v="2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n v="16569000.08"/>
    <n v="3.4670000000000001"/>
    <n v="1912"/>
    <n v="5.07"/>
    <n v="2.2200000000000002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n v="18467999.890000001"/>
    <n v="11.288"/>
    <n v="3015"/>
    <n v="2.98"/>
    <n v="2.0099999999999998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n v="18735525.25"/>
    <n v="8.2309999999999999"/>
    <n v="3015"/>
    <n v="2.44"/>
    <n v="2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n v="22385249.73"/>
    <n v="8.91"/>
    <n v="3015"/>
    <n v="3.03"/>
    <n v="2.0099999999999998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n v="2225250.0499999998"/>
    <n v="8.0850000000000009"/>
    <n v="3023"/>
    <n v="2.77"/>
    <n v="2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n v="2012850.04"/>
    <n v="6.694"/>
    <n v="2398"/>
    <n v="2.6"/>
    <n v="2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n v="18534824.989999998"/>
    <n v="6.9370000000000003"/>
    <n v="1872"/>
    <n v="3.15"/>
    <n v="2.02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n v="18532800.379999999"/>
    <n v="8.6029999999999998"/>
    <n v="1872"/>
    <n v="4.09"/>
    <n v="2.12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n v="6198524.9800000004"/>
    <n v="9.26"/>
    <n v="1872"/>
    <n v="4.6500000000000004"/>
    <n v="2.1800000000000002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n v="14541524.99"/>
    <n v="9.2370000000000001"/>
    <n v="1872"/>
    <n v="4.63"/>
    <n v="2.17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n v="14148674.98"/>
    <n v="5.2850000000000001"/>
    <n v="1474"/>
    <n v="3.23"/>
    <n v="2.0299999999999998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n v="6101324.9000000004"/>
    <n v="5.1420000000000003"/>
    <n v="1474"/>
    <n v="3.14"/>
    <n v="2.02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n v="6077025.2199999997"/>
    <n v="6.33"/>
    <n v="2648"/>
    <n v="2.67"/>
    <n v="2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n v="11111724.039999999"/>
    <n v="7.4370000000000003"/>
    <n v="3215"/>
    <n v="2.8"/>
    <n v="2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n v="8961299.8499999996"/>
    <n v="6.1210000000000004"/>
    <n v="3215"/>
    <n v="3.41"/>
    <n v="2.0499999999999998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n v="3183300.05"/>
    <n v="6.7679999999999998"/>
    <n v="3225"/>
    <n v="3.87"/>
    <n v="2.1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n v="3326399.96"/>
    <n v="5.33"/>
    <n v="3225"/>
    <n v="3.62"/>
    <n v="2.0699999999999998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n v="3515400.12"/>
    <n v="6.4109999999999996"/>
    <n v="3225"/>
    <n v="3.59"/>
    <n v="2.0699999999999998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n v="12525974.68"/>
    <n v="5.5590000000000002"/>
    <n v="3225"/>
    <n v="3.93"/>
    <n v="2.1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n v="6740999.9800000004"/>
    <n v="6.3719999999999999"/>
    <n v="1619"/>
    <n v="3.64"/>
    <n v="2.0699999999999998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n v="2735100.03"/>
    <n v="10.808"/>
    <n v="8722"/>
    <n v="1.98"/>
    <n v="1.98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n v="8248500.1799999997"/>
    <n v="12.382"/>
    <n v="8711"/>
    <n v="1.7"/>
    <n v="1.7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n v="16172381.24"/>
    <n v="11.705"/>
    <n v="8711"/>
    <n v="1.82"/>
    <n v="1.82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n v="4509000.05"/>
    <n v="11.461"/>
    <n v="8711"/>
    <n v="2.06"/>
    <n v="2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n v="5272199.9800000004"/>
    <n v="17.875"/>
    <n v="8711"/>
    <n v="2.2999999999999998"/>
    <n v="2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n v="10805400.09"/>
    <n v="16.904"/>
    <n v="8711"/>
    <n v="2.5499999999999998"/>
    <n v="2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n v="13513500.15"/>
    <n v="17.98"/>
    <n v="8711"/>
    <n v="2.65"/>
    <n v="2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n v="10835099.869999999"/>
    <n v="14.319000000000001"/>
    <n v="8711"/>
    <n v="2.31"/>
    <n v="2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n v="8108100.0599999996"/>
    <n v="15.362"/>
    <n v="8711"/>
    <n v="2.4"/>
    <n v="2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n v="10835099.710000001"/>
    <n v="14.789"/>
    <n v="8711"/>
    <n v="2.35"/>
    <n v="2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n v="25045199.739999998"/>
    <n v="20.254000000000001"/>
    <n v="8711"/>
    <n v="2.89"/>
    <n v="2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n v="2794499.91"/>
    <n v="14.446999999999999"/>
    <n v="8722"/>
    <n v="2.31"/>
    <n v="2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n v="18758074.879999999"/>
    <n v="12.047000000000001"/>
    <n v="8711"/>
    <n v="2.11"/>
    <n v="2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n v="8140979.2199999997"/>
    <n v="11.795"/>
    <n v="8711"/>
    <n v="1.8"/>
    <n v="1.8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n v="8132399.7400000002"/>
    <n v="11.798999999999999"/>
    <n v="8711"/>
    <n v="2.09"/>
    <n v="2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n v="5394599.9100000001"/>
    <n v="12.092000000000001"/>
    <n v="8711"/>
    <n v="2.12"/>
    <n v="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n v="1971000.05"/>
    <n v="19.742999999999999"/>
    <n v="8722"/>
    <n v="2.83"/>
    <n v="2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n v="16274371.859999999"/>
    <n v="6.4329999999999998"/>
    <n v="1877"/>
    <n v="1.98"/>
    <n v="1.98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n v="9081000.1400000006"/>
    <n v="9.8840000000000003"/>
    <n v="1877"/>
    <n v="2.6"/>
    <n v="2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n v="22599224.809999999"/>
    <n v="3.5960000000000001"/>
    <n v="2433"/>
    <n v="3.33"/>
    <n v="2.04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n v="22695300.170000002"/>
    <n v="2.544"/>
    <n v="2433"/>
    <n v="2.77"/>
    <n v="2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n v="24499799.84"/>
    <n v="0.97399999999999998"/>
    <n v="2433"/>
    <n v="2.2799999999999998"/>
    <n v="2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n v="24680699.77"/>
    <n v="1.4410000000000001"/>
    <n v="2433"/>
    <n v="2.85"/>
    <n v="2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n v="8178300.1200000001"/>
    <n v="1.6579999999999999"/>
    <n v="2433"/>
    <n v="3.29"/>
    <n v="2.04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n v="18467999.77"/>
    <n v="6.2839999999999998"/>
    <n v="2433"/>
    <n v="2.84"/>
    <n v="2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n v="16477425.17"/>
    <n v="6.1790000000000003"/>
    <n v="2433"/>
    <n v="2.8"/>
    <n v="2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n v="5585624.8399999999"/>
    <n v="4.968"/>
    <n v="1748"/>
    <n v="2.8"/>
    <n v="2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n v="8251199.6600000001"/>
    <n v="5.4180000000000001"/>
    <n v="1748"/>
    <n v="3.22"/>
    <n v="2.0299999999999998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n v="10810800.02"/>
    <n v="4.7190000000000003"/>
    <n v="1748"/>
    <n v="2.83"/>
    <n v="2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n v="5348663.49"/>
    <n v="3.234"/>
    <n v="1748"/>
    <n v="2.2200000000000002"/>
    <n v="2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n v="25587899.670000002"/>
    <n v="3.28"/>
    <n v="1748"/>
    <n v="2.2400000000000002"/>
    <n v="2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n v="17042400.100000001"/>
    <n v="4.32"/>
    <n v="1748"/>
    <n v="2.65"/>
    <n v="2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n v="1992600.06"/>
    <n v="1.784"/>
    <n v="495"/>
    <n v="2.78"/>
    <n v="2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n v="2824200.01"/>
    <n v="5.8810000000000002"/>
    <n v="1758"/>
    <n v="3.5"/>
    <n v="2.06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n v="3924450.05"/>
    <n v="1.89"/>
    <n v="487"/>
    <n v="2.96"/>
    <n v="2.0099999999999998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n v="5618699.9199999999"/>
    <n v="5.2359999999999998"/>
    <n v="1748"/>
    <n v="3.1"/>
    <n v="2.02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n v="1917675.05"/>
    <n v="1.76"/>
    <n v="495"/>
    <n v="2.76"/>
    <n v="2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n v="2829599.94"/>
    <n v="6.0069999999999997"/>
    <n v="1758"/>
    <n v="3.59"/>
    <n v="2.0699999999999998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n v="18777825"/>
    <n v="3.847"/>
    <n v="1397"/>
    <n v="2.57"/>
    <n v="2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n v="10335599.939999999"/>
    <n v="4.4400000000000004"/>
    <n v="1397"/>
    <n v="2.87"/>
    <n v="2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n v="20629405.09"/>
    <n v="5.1429999999999998"/>
    <n v="1397"/>
    <n v="4.47"/>
    <n v="2.16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n v="24004010.73"/>
    <n v="2.468"/>
    <n v="1397"/>
    <n v="4.22"/>
    <n v="2.13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n v="22941299.66"/>
    <n v="2.3940000000000001"/>
    <n v="1397"/>
    <n v="4.71"/>
    <n v="2.1800000000000002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n v="18449774.879999999"/>
    <n v="18.218"/>
    <n v="5803"/>
    <n v="2.64"/>
    <n v="2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n v="10307250.07"/>
    <n v="14.39"/>
    <n v="5803"/>
    <n v="2.2799999999999998"/>
    <n v="2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n v="6232949.9000000004"/>
    <n v="11.86"/>
    <n v="5803"/>
    <n v="2.06"/>
    <n v="2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n v="5785424.9900000002"/>
    <n v="21.218"/>
    <n v="5803"/>
    <n v="2.95"/>
    <n v="2.0099999999999998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n v="4052025.09"/>
    <n v="29.591999999999999"/>
    <n v="5803"/>
    <n v="4.3"/>
    <n v="2.14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n v="6334200.04"/>
    <n v="19.268000000000001"/>
    <n v="5803"/>
    <n v="2.74"/>
    <n v="2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n v="4199850"/>
    <n v="26.59"/>
    <n v="5803"/>
    <n v="3.73"/>
    <n v="2.08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n v="6216750.1100000003"/>
    <n v="19.529"/>
    <n v="5803"/>
    <n v="2.77"/>
    <n v="2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n v="4122900.03"/>
    <n v="26.041"/>
    <n v="5803"/>
    <n v="3.64"/>
    <n v="2.0699999999999998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n v="20024999.809999999"/>
    <n v="17.824000000000002"/>
    <n v="5803"/>
    <n v="2.99"/>
    <n v="2.0099999999999998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n v="16548300.1"/>
    <n v="23.626000000000001"/>
    <n v="5803"/>
    <n v="3.28"/>
    <n v="2.04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n v="14533425.09"/>
    <n v="21.085000000000001"/>
    <n v="5803"/>
    <n v="2.94"/>
    <n v="2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n v="2053350.12"/>
    <n v="23.64"/>
    <n v="5813"/>
    <n v="3.27"/>
    <n v="2.04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n v="2128275"/>
    <n v="16.443000000000001"/>
    <n v="5813"/>
    <n v="2.46"/>
    <n v="2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n v="18386999.850000001"/>
    <n v="3.121"/>
    <n v="1114"/>
    <n v="2.5099999999999998"/>
    <n v="2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n v="18486225.140000001"/>
    <n v="2.83"/>
    <n v="1114"/>
    <n v="2.36"/>
    <n v="2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n v="16400475.32"/>
    <n v="3.2330000000000001"/>
    <n v="1114"/>
    <n v="2.58"/>
    <n v="2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n v="24545700.219999999"/>
    <n v="0.80400000000000005"/>
    <n v="890"/>
    <n v="2.35"/>
    <n v="2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n v="5516100.2800000003"/>
    <n v="1.071"/>
    <n v="890"/>
    <n v="2.83"/>
    <n v="2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n v="1355399.93"/>
    <n v="0.63100000000000001"/>
    <n v="896"/>
    <n v="1.88"/>
    <n v="1.88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n v="24894000.079999998"/>
    <n v="1.903"/>
    <n v="1006"/>
    <n v="2.6"/>
    <n v="2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n v="22067100.260000002"/>
    <n v="1.7070000000000001"/>
    <n v="1006"/>
    <n v="2.42"/>
    <n v="2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n v="21308737.140000001"/>
    <n v="3.633"/>
    <n v="1006"/>
    <n v="3"/>
    <n v="2.0099999999999998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n v="10740937.449999999"/>
    <n v="3.1789999999999998"/>
    <n v="1006"/>
    <n v="2.69"/>
    <n v="2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n v="19558628.199999999"/>
    <n v="3.8519999999999999"/>
    <n v="1006"/>
    <n v="3.18"/>
    <n v="2.0299999999999998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n v="10839262.460000001"/>
    <n v="4.181"/>
    <n v="1006"/>
    <n v="3.48"/>
    <n v="2.06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n v="19177987.190000001"/>
    <n v="4.7850000000000001"/>
    <n v="1006"/>
    <n v="4.0599999999999996"/>
    <n v="2.12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n v="18534824.989999998"/>
    <n v="5.1550000000000002"/>
    <n v="1006"/>
    <n v="3.96"/>
    <n v="2.11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n v="10311299.77"/>
    <n v="5.375"/>
    <n v="1006"/>
    <n v="4.21"/>
    <n v="2.13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n v="14282324.83"/>
    <n v="6.0250000000000004"/>
    <n v="1936"/>
    <n v="2.82"/>
    <n v="2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n v="18994185.27"/>
    <n v="4.2720000000000002"/>
    <n v="1936"/>
    <n v="2.98"/>
    <n v="2.17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n v="13583699.890000001"/>
    <n v="1.498"/>
    <n v="1767"/>
    <n v="2.33"/>
    <n v="2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n v="23352299.489999998"/>
    <n v="2.0950000000000002"/>
    <n v="1767"/>
    <n v="2.89"/>
    <n v="2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n v="12681226.82"/>
    <n v="2.8090000000000002"/>
    <n v="1767"/>
    <n v="3.2"/>
    <n v="2.19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n v="8156699.9100000001"/>
    <n v="2.0939999999999999"/>
    <n v="1767"/>
    <n v="2.89"/>
    <n v="2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n v="2729700.1"/>
    <n v="2.0270000000000001"/>
    <n v="1086"/>
    <n v="3.6"/>
    <n v="2.0699999999999998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n v="18829799.780000001"/>
    <n v="1.8240000000000001"/>
    <n v="1080"/>
    <n v="3.2"/>
    <n v="2.0299999999999998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n v="8378099.7999999998"/>
    <n v="1.4419999999999999"/>
    <n v="1080"/>
    <n v="2.62"/>
    <n v="2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n v="8235675.0599999996"/>
    <n v="7.55"/>
    <n v="1376"/>
    <n v="3.88"/>
    <n v="2.1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n v="16234187.140000001"/>
    <n v="7.7409999999999997"/>
    <n v="1376"/>
    <n v="4"/>
    <n v="2.11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n v="2178899.9500000002"/>
    <n v="8.8279999999999994"/>
    <n v="1386"/>
    <n v="4.8600000000000003"/>
    <n v="2.2000000000000002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n v="2539349.9"/>
    <n v="6.7889999999999997"/>
    <n v="1371"/>
    <n v="3.43"/>
    <n v="2.0499999999999998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n v="3504599.86"/>
    <n v="3.1579999999999999"/>
    <n v="1375"/>
    <n v="2.88"/>
    <n v="2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n v="25136999.850000001"/>
    <n v="3.6880000000000002"/>
    <n v="1376"/>
    <n v="6.37"/>
    <n v="2.87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n v="2780999.92"/>
    <n v="4.2809999999999997"/>
    <n v="1386"/>
    <n v="3.99"/>
    <n v="2.11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n v="27571275.059999999"/>
    <n v="5.6920000000000002"/>
    <n v="1376"/>
    <n v="4.7300000000000004"/>
    <n v="2.1800000000000002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n v="15839324.67"/>
    <n v="2.7839999999999998"/>
    <n v="1376"/>
    <n v="6.47"/>
    <n v="2.93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n v="8128125"/>
    <n v="3.383"/>
    <n v="1376"/>
    <n v="4.0999999999999996"/>
    <n v="2.12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n v="7313399.9400000004"/>
    <n v="3.081"/>
    <n v="1352"/>
    <n v="6.11"/>
    <n v="2.7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n v="2562300"/>
    <n v="0.91"/>
    <n v="375"/>
    <n v="3.15"/>
    <n v="2.0299999999999998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n v="8143200.25"/>
    <n v="0.96799999999999997"/>
    <n v="369"/>
    <n v="3.47"/>
    <n v="2.06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n v="13554000.109999999"/>
    <n v="1.2150000000000001"/>
    <n v="369"/>
    <n v="5.24"/>
    <n v="2.23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n v="11450700.15"/>
    <n v="1.181"/>
    <n v="369"/>
    <n v="4.6900000000000004"/>
    <n v="2.1800000000000002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n v="17926537.469999999"/>
    <n v="3.0910000000000002"/>
    <n v="613"/>
    <n v="5.33"/>
    <n v="2.2400000000000002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n v="12476025.029999999"/>
    <n v="2.7170000000000001"/>
    <n v="613"/>
    <n v="5.49"/>
    <n v="2.29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n v="10394325.029999999"/>
    <n v="2.1840000000000002"/>
    <n v="613"/>
    <n v="3.54"/>
    <n v="2.06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n v="18632025.190000001"/>
    <n v="2.742"/>
    <n v="613"/>
    <n v="5.21"/>
    <n v="2.23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n v="2055374.97"/>
    <n v="2.6269999999999998"/>
    <n v="621"/>
    <n v="4.5199999999999996"/>
    <n v="2.16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n v="10610617.289999999"/>
    <n v="23.887"/>
    <n v="8993"/>
    <n v="3.09"/>
    <n v="2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n v="8091899.9800000004"/>
    <n v="30.585999999999999"/>
    <n v="8993"/>
    <n v="2.46"/>
    <n v="2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n v="38753376.469999999"/>
    <n v="18.361000000000001"/>
    <n v="8993"/>
    <n v="1.9"/>
    <n v="1.4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n v="1212974.95"/>
    <n v="30.329000000000001"/>
    <n v="9003"/>
    <n v="2.4500000000000002"/>
    <n v="2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n v="473849.99"/>
    <n v="20.904"/>
    <n v="9003"/>
    <n v="2.02"/>
    <n v="2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n v="19383044.620000001"/>
    <n v="23.774000000000001"/>
    <n v="8993"/>
    <n v="2.15"/>
    <n v="2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n v="8037224.96"/>
    <n v="35.451999999999998"/>
    <n v="8993"/>
    <n v="2.71"/>
    <n v="2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n v="2004542.9"/>
    <n v="25.914999999999999"/>
    <n v="9003"/>
    <n v="2.2400000000000002"/>
    <n v="2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n v="16440975.039999999"/>
    <n v="18.196000000000002"/>
    <n v="4553"/>
    <n v="2.89"/>
    <n v="2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n v="18553050"/>
    <n v="15.112"/>
    <n v="4553"/>
    <n v="2.5299999999999998"/>
    <n v="2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n v="10062225.08"/>
    <n v="14.643000000000001"/>
    <n v="4553"/>
    <n v="2.4700000000000002"/>
    <n v="2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n v="17303399.73"/>
    <n v="12.048999999999999"/>
    <n v="6030"/>
    <n v="1.9"/>
    <n v="1.9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n v="274773.2"/>
    <n v="24.166"/>
    <n v="6040"/>
    <n v="4.88"/>
    <n v="2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n v="2436074.9"/>
    <n v="21.298999999999999"/>
    <n v="6040"/>
    <n v="2.57"/>
    <n v="2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n v="12174299.93"/>
    <n v="18.738"/>
    <n v="6030"/>
    <n v="2.38"/>
    <n v="2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n v="4128975.07"/>
    <n v="15.085000000000001"/>
    <n v="6030"/>
    <n v="2.11"/>
    <n v="2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n v="5929200.0700000003"/>
    <n v="19.094000000000001"/>
    <n v="6030"/>
    <n v="2.4"/>
    <n v="2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n v="2025000"/>
    <n v="20.797000000000001"/>
    <n v="6040"/>
    <n v="2.5299999999999998"/>
    <n v="2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n v="8170875.1699999999"/>
    <n v="14.36"/>
    <n v="6030"/>
    <n v="1.85"/>
    <n v="1.85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n v="1039500.04"/>
    <n v="20.192"/>
    <n v="6040"/>
    <n v="4.46"/>
    <n v="2.16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n v="2997000.04"/>
    <n v="17.158000000000001"/>
    <n v="6028"/>
    <n v="2.2599999999999998"/>
    <n v="2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n v="2083725.09"/>
    <n v="24.677"/>
    <n v="6040"/>
    <n v="2.84"/>
    <n v="2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n v="405000.01"/>
    <n v="29.271000000000001"/>
    <n v="6040"/>
    <n v="3.33"/>
    <n v="2.04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n v="2025000"/>
    <n v="17.574999999999999"/>
    <n v="6040"/>
    <n v="2.29"/>
    <n v="2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n v="20193299.890000001"/>
    <n v="9.9619999999999997"/>
    <n v="3503"/>
    <n v="2.25"/>
    <n v="2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n v="6028425.1200000001"/>
    <n v="13.334"/>
    <n v="3503"/>
    <n v="2.73"/>
    <n v="2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n v="10152918.74"/>
    <n v="13.71"/>
    <n v="3503"/>
    <n v="2.78"/>
    <n v="2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n v="571050.01"/>
    <n v="14.058"/>
    <n v="3513"/>
    <n v="2.82"/>
    <n v="2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n v="29195659.02"/>
    <n v="5.9409999999999998"/>
    <n v="3503"/>
    <n v="2.09"/>
    <n v="2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n v="25963893.809999999"/>
    <n v="7.7480000000000002"/>
    <n v="3503"/>
    <n v="2.4500000000000002"/>
    <n v="2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n v="29048126.170000002"/>
    <n v="8.1739999999999995"/>
    <n v="3503"/>
    <n v="2.54"/>
    <n v="2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n v="5873400.0499999998"/>
    <n v="11.029"/>
    <n v="3503"/>
    <n v="3.26"/>
    <n v="2.04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n v="10945800.189999999"/>
    <n v="13.817"/>
    <n v="3503"/>
    <n v="2.93"/>
    <n v="2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n v="18548999.93"/>
    <n v="10.989000000000001"/>
    <n v="3503"/>
    <n v="2.39"/>
    <n v="2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n v="8312625.04"/>
    <n v="8.3810000000000002"/>
    <n v="3503"/>
    <n v="2.04"/>
    <n v="2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n v="29115814.02"/>
    <n v="7.8079999999999998"/>
    <n v="3503"/>
    <n v="2.46"/>
    <n v="2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n v="5811974.9699999997"/>
    <n v="7.4950000000000001"/>
    <n v="3503"/>
    <n v="2.39"/>
    <n v="2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n v="28634805.289999999"/>
    <n v="5.4950000000000001"/>
    <n v="3503"/>
    <n v="1.99"/>
    <n v="1.99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n v="26116948.829999998"/>
    <n v="5.7370000000000001"/>
    <n v="3503"/>
    <n v="1.9"/>
    <n v="1.9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n v="22326975.219999999"/>
    <n v="2.4889999999999999"/>
    <n v="1684"/>
    <n v="5.09"/>
    <n v="2.2200000000000002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n v="22445775.010000002"/>
    <n v="2.5910000000000002"/>
    <n v="1684"/>
    <n v="4.6100000000000003"/>
    <n v="2.17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n v="9716175.0600000005"/>
    <n v="3.069"/>
    <n v="1684"/>
    <n v="4.0199999999999996"/>
    <n v="2.11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n v="2339999.91"/>
    <n v="4.93"/>
    <n v="1695"/>
    <n v="4.07"/>
    <n v="2.12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n v="20299500.030000001"/>
    <n v="4.66"/>
    <n v="1684"/>
    <n v="3.8"/>
    <n v="2.09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n v="18768824.989999998"/>
    <n v="4.0389999999999997"/>
    <n v="1684"/>
    <n v="4.58"/>
    <n v="2.17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n v="17213624.809999999"/>
    <n v="2.194"/>
    <n v="1684"/>
    <n v="3.11"/>
    <n v="2.02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n v="6056775.1100000003"/>
    <n v="4.8949999999999996"/>
    <n v="1383"/>
    <n v="2.54"/>
    <n v="2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n v="12305925.17"/>
    <n v="7.3929999999999998"/>
    <n v="1383"/>
    <n v="3.69"/>
    <n v="2.08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n v="6129674.9000000004"/>
    <n v="7.6970000000000001"/>
    <n v="1649"/>
    <n v="3.49"/>
    <n v="2.06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n v="16131149.92"/>
    <n v="9.3759999999999994"/>
    <n v="1649"/>
    <n v="4.6100000000000003"/>
    <n v="2.17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n v="4029750.02"/>
    <n v="7.4390000000000001"/>
    <n v="1649"/>
    <n v="6.5"/>
    <n v="2.95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n v="18400382.390000001"/>
    <n v="5.7549999999999999"/>
    <n v="1649"/>
    <n v="2.66"/>
    <n v="2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n v="14153822.93"/>
    <n v="7.2560000000000002"/>
    <n v="1649"/>
    <n v="3.27"/>
    <n v="2.04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n v="2035124.99"/>
    <n v="7.508"/>
    <n v="1659"/>
    <n v="6.5"/>
    <n v="2.95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n v="12068024.34"/>
    <n v="11.394"/>
    <n v="2371"/>
    <n v="3.64"/>
    <n v="2.0699999999999998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n v="4013549.99"/>
    <n v="13.731999999999999"/>
    <n v="2371"/>
    <n v="4.8499999999999996"/>
    <n v="2.19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n v="18482174.949999999"/>
    <n v="18.495000000000001"/>
    <n v="6292"/>
    <n v="2.39"/>
    <n v="2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n v="18404356.420000002"/>
    <n v="17.454000000000001"/>
    <n v="6292"/>
    <n v="2.31"/>
    <n v="2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n v="20838825.120000001"/>
    <n v="12.724"/>
    <n v="6292"/>
    <n v="2.08"/>
    <n v="2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n v="20117575.010000002"/>
    <n v="14.085000000000001"/>
    <n v="6292"/>
    <n v="2.0699999999999998"/>
    <n v="2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n v="4118849.84"/>
    <n v="21.126999999999999"/>
    <n v="6292"/>
    <n v="2.59"/>
    <n v="2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n v="4106699.99"/>
    <n v="13.455"/>
    <n v="6292"/>
    <n v="2.0299999999999998"/>
    <n v="2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n v="2261249.9900000002"/>
    <n v="10.686"/>
    <n v="6302"/>
    <n v="1.89"/>
    <n v="1.89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n v="18284531.120000001"/>
    <n v="8.02"/>
    <n v="1949"/>
    <n v="3.04"/>
    <n v="2.0099999999999998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n v="18196566.48"/>
    <n v="19.588999999999999"/>
    <n v="5447"/>
    <n v="2.63"/>
    <n v="2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n v="20114923.120000001"/>
    <n v="23.077000000000002"/>
    <n v="5447"/>
    <n v="2.96"/>
    <n v="2.0099999999999998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n v="3563189.97"/>
    <n v="18.837"/>
    <n v="5457"/>
    <n v="4.0999999999999996"/>
    <n v="2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n v="10118924.84"/>
    <n v="5.4059999999999997"/>
    <n v="1849"/>
    <n v="2.74"/>
    <n v="2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n v="4058100.02"/>
    <n v="4.7279999999999998"/>
    <n v="1849"/>
    <n v="2.4900000000000002"/>
    <n v="2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n v="6101325.0199999996"/>
    <n v="3.53"/>
    <n v="1849"/>
    <n v="1.81"/>
    <n v="1.81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n v="10643399.84"/>
    <n v="6.2539999999999996"/>
    <n v="1415"/>
    <n v="3.33"/>
    <n v="2.04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n v="19156500.079999998"/>
    <n v="7.5140000000000002"/>
    <n v="1415"/>
    <n v="4.21"/>
    <n v="2.13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n v="19201205.93"/>
    <n v="7.6760000000000002"/>
    <n v="1415"/>
    <n v="4.3499999999999996"/>
    <n v="2.14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n v="2138399.9900000002"/>
    <n v="8.0440000000000005"/>
    <n v="1424"/>
    <n v="4.6500000000000004"/>
    <n v="2.17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n v="12711078.91"/>
    <n v="7.5410000000000004"/>
    <n v="1415"/>
    <n v="4.2300000000000004"/>
    <n v="2.13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n v="18301624.809999999"/>
    <n v="7.3769999999999998"/>
    <n v="1415"/>
    <n v="4.09"/>
    <n v="2.12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n v="20156240.100000001"/>
    <n v="4.8360000000000003"/>
    <n v="1415"/>
    <n v="2.65"/>
    <n v="2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n v="18237581.710000001"/>
    <n v="7.1769999999999996"/>
    <n v="1415"/>
    <n v="3.94"/>
    <n v="2.1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n v="18445725.059999999"/>
    <n v="5.1079999999999997"/>
    <n v="1415"/>
    <n v="2.75"/>
    <n v="2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n v="12174300.289999999"/>
    <n v="3.5579999999999998"/>
    <n v="1415"/>
    <n v="2.17"/>
    <n v="2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n v="18905400.09"/>
    <n v="3.5590000000000002"/>
    <n v="2940"/>
    <n v="1.86"/>
    <n v="1.86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n v="24634799.870000001"/>
    <n v="3.5249999999999999"/>
    <n v="2940"/>
    <n v="1.88"/>
    <n v="1.88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n v="24178057.23"/>
    <n v="3.778"/>
    <n v="2940"/>
    <n v="1.73"/>
    <n v="1.73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n v="18241200.030000001"/>
    <n v="6.3339999999999996"/>
    <n v="2593"/>
    <n v="2.21"/>
    <n v="2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n v="22621499.82"/>
    <n v="2.843"/>
    <n v="2593"/>
    <n v="2.4500000000000002"/>
    <n v="2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n v="10201949.85"/>
    <n v="7.4459999999999997"/>
    <n v="2593"/>
    <n v="2.4500000000000002"/>
    <n v="2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n v="2039174.94"/>
    <n v="5.8570000000000002"/>
    <n v="2603"/>
    <n v="1.75"/>
    <n v="1.75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n v="10007549.939999999"/>
    <n v="6.5590000000000002"/>
    <n v="1480"/>
    <n v="3.69"/>
    <n v="2.08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n v="18488250.109999999"/>
    <n v="7.2130000000000001"/>
    <n v="1480"/>
    <n v="4.2"/>
    <n v="2.13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n v="2043224.89"/>
    <n v="3.08"/>
    <n v="1490"/>
    <n v="2.04"/>
    <n v="2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n v="20094497.039999999"/>
    <n v="8.266"/>
    <n v="2626"/>
    <n v="2.79"/>
    <n v="2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n v="18090768.140000001"/>
    <n v="8.1159999999999997"/>
    <n v="2626"/>
    <n v="2.76"/>
    <n v="2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n v="14231262.34"/>
    <n v="8.7680000000000007"/>
    <n v="2626"/>
    <n v="2.93"/>
    <n v="2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n v="18441674.870000001"/>
    <n v="9.15"/>
    <n v="2626"/>
    <n v="3.06"/>
    <n v="2.02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n v="6259274.9199999999"/>
    <n v="6.9710000000000001"/>
    <n v="2626"/>
    <n v="2.4700000000000002"/>
    <n v="2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n v="4106699.99"/>
    <n v="3.548"/>
    <n v="1405"/>
    <n v="2.44"/>
    <n v="2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n v="6776999.79"/>
    <n v="2.992"/>
    <n v="1405"/>
    <n v="3.36"/>
    <n v="2.0499999999999998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n v="18179511.050000001"/>
    <n v="6.2370000000000001"/>
    <n v="2354"/>
    <n v="1.99"/>
    <n v="1.99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n v="2043224.89"/>
    <n v="8.8040000000000003"/>
    <n v="2364"/>
    <n v="2.44"/>
    <n v="2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n v="4074503.07"/>
    <n v="8.8889999999999993"/>
    <n v="2354"/>
    <n v="2.46"/>
    <n v="2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n v="10250620.08"/>
    <n v="19.242000000000001"/>
    <n v="3469"/>
    <n v="3.8"/>
    <n v="2.09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n v="21982500.23"/>
    <n v="18.167000000000002"/>
    <n v="5859"/>
    <n v="2.75"/>
    <n v="2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n v="21748500.289999999"/>
    <n v="10.539"/>
    <n v="5859"/>
    <n v="1.93"/>
    <n v="1.93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n v="8045999.9400000004"/>
    <n v="11.826000000000001"/>
    <n v="5859"/>
    <n v="2.14"/>
    <n v="2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n v="2362499.89"/>
    <n v="15.92"/>
    <n v="5869"/>
    <n v="2.52"/>
    <n v="2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n v="1574999.97"/>
    <n v="11.938000000000001"/>
    <n v="5869"/>
    <n v="2.15"/>
    <n v="2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n v="14019277.810000001"/>
    <n v="18.844999999999999"/>
    <n v="5859"/>
    <n v="2.83"/>
    <n v="2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n v="5044499.96"/>
    <n v="19.466999999999999"/>
    <n v="5859"/>
    <n v="2.9"/>
    <n v="2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n v="21258000.170000002"/>
    <n v="11.625"/>
    <n v="5859"/>
    <n v="2.13"/>
    <n v="2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n v="21363749.91"/>
    <n v="10.311999999999999"/>
    <n v="5859"/>
    <n v="2.0099999999999998"/>
    <n v="2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n v="6990749.7199999997"/>
    <n v="12.518000000000001"/>
    <n v="5859"/>
    <n v="1.53"/>
    <n v="1.53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n v="2533500.11"/>
    <n v="10.359"/>
    <n v="5869"/>
    <n v="1.96"/>
    <n v="1.96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n v="2812500"/>
    <n v="17.606000000000002"/>
    <n v="5869"/>
    <n v="2.69"/>
    <n v="2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n v="675000.03"/>
    <n v="12.926"/>
    <n v="5869"/>
    <n v="2.2400000000000002"/>
    <n v="2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n v="2821499.88"/>
    <n v="14.742000000000001"/>
    <n v="5869"/>
    <n v="2.41"/>
    <n v="2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n v="9578249.9299999997"/>
    <n v="20.827999999999999"/>
    <n v="5859"/>
    <n v="3.08"/>
    <n v="2.02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n v="9540000.0199999996"/>
    <n v="23.207999999999998"/>
    <n v="5859"/>
    <n v="3.45"/>
    <n v="2.06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n v="20450249.969999999"/>
    <n v="4.5449999999999999"/>
    <n v="1133"/>
    <n v="4.3499999999999996"/>
    <n v="2.15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n v="20875500.530000001"/>
    <n v="4.1159999999999997"/>
    <n v="1133"/>
    <n v="3.75"/>
    <n v="2.09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n v="1996650"/>
    <n v="9.0139999999999993"/>
    <n v="3416"/>
    <n v="1.67"/>
    <n v="1.67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n v="20104200.190000001"/>
    <n v="12.377000000000001"/>
    <n v="3407"/>
    <n v="2.65"/>
    <n v="2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n v="16400315.51"/>
    <n v="9.9269999999999996"/>
    <n v="3407"/>
    <n v="2.29"/>
    <n v="2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n v="8354084.0800000001"/>
    <n v="4.7709999999999999"/>
    <n v="2106"/>
    <n v="2.21"/>
    <n v="2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n v="6125624.71"/>
    <n v="4.9269999999999996"/>
    <n v="1276"/>
    <n v="2.54"/>
    <n v="2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n v="18222974.91"/>
    <n v="5.31"/>
    <n v="1276"/>
    <n v="2.68"/>
    <n v="2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n v="12084440.67"/>
    <n v="8.8919999999999995"/>
    <n v="2555"/>
    <n v="2.54"/>
    <n v="2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n v="4817475.1399999997"/>
    <n v="1.18"/>
    <n v="303"/>
    <n v="3.88"/>
    <n v="2.1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n v="1181700.04"/>
    <n v="21.408999999999999"/>
    <n v="10135"/>
    <n v="2.85"/>
    <n v="2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n v="20342250.149999999"/>
    <n v="18.858000000000001"/>
    <n v="10124"/>
    <n v="2.1800000000000002"/>
    <n v="2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n v="2243249.9500000002"/>
    <n v="27.791"/>
    <n v="10135"/>
    <n v="2.71"/>
    <n v="2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n v="39618825.030000001"/>
    <n v="25.683"/>
    <n v="10124"/>
    <n v="4.08"/>
    <n v="2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n v="2268000.04"/>
    <n v="31.704999999999998"/>
    <n v="10135"/>
    <n v="2.97"/>
    <n v="2.0099999999999998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n v="22346479.48"/>
    <n v="19.436"/>
    <n v="10124"/>
    <n v="2.54"/>
    <n v="2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n v="12192652.369999999"/>
    <n v="19.062000000000001"/>
    <n v="10124"/>
    <n v="2.5099999999999998"/>
    <n v="2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n v="3179475.04"/>
    <n v="15.683"/>
    <n v="10135"/>
    <n v="2.36"/>
    <n v="2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n v="2752199.97"/>
    <n v="30.4"/>
    <n v="10135"/>
    <n v="3.65"/>
    <n v="2.08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n v="40008375.159999996"/>
    <n v="21.838999999999999"/>
    <n v="9239"/>
    <n v="4.1399999999999997"/>
    <n v="2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n v="12355200.25"/>
    <n v="28.547000000000001"/>
    <n v="9239"/>
    <n v="3.1"/>
    <n v="2.02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n v="22468050.02"/>
    <n v="23.843"/>
    <n v="9239"/>
    <n v="2.68"/>
    <n v="2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n v="9944550.0199999996"/>
    <n v="25.741"/>
    <n v="9239"/>
    <n v="2.83"/>
    <n v="2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n v="25046550"/>
    <n v="20.893999999999998"/>
    <n v="9239"/>
    <n v="2.72"/>
    <n v="2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n v="31960590.68"/>
    <n v="30.963999999999999"/>
    <n v="9239"/>
    <n v="3.75"/>
    <n v="2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n v="10608273.449999999"/>
    <n v="28.943999999999999"/>
    <n v="9239"/>
    <n v="2.5"/>
    <n v="2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n v="24594300.23"/>
    <n v="12.853999999999999"/>
    <n v="9239"/>
    <n v="2.2400000000000002"/>
    <n v="2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n v="7908300.0499999998"/>
    <n v="11.51"/>
    <n v="9239"/>
    <n v="2.13"/>
    <n v="2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n v="11754899.960000001"/>
    <n v="16.716999999999999"/>
    <n v="9239"/>
    <n v="2.4700000000000002"/>
    <n v="2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n v="5324400.01"/>
    <n v="22.097999999999999"/>
    <n v="9239"/>
    <n v="3.3"/>
    <n v="2.04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n v="5894099.9199999999"/>
    <n v="13.704000000000001"/>
    <n v="9239"/>
    <n v="2.2999999999999998"/>
    <n v="2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n v="1857599.9"/>
    <n v="5.7110000000000003"/>
    <n v="689"/>
    <n v="6.4"/>
    <n v="2.89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n v="10325474.949999999"/>
    <n v="6.532"/>
    <n v="1060"/>
    <n v="2.82"/>
    <n v="2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n v="12143474.800000001"/>
    <n v="4.9400000000000004"/>
    <n v="1060"/>
    <n v="2.87"/>
    <n v="2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n v="15184800.01"/>
    <n v="8.1989999999999998"/>
    <n v="1060"/>
    <n v="3.76"/>
    <n v="2.09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n v="11767612.23"/>
    <n v="8.5709999999999997"/>
    <n v="4135"/>
    <n v="2.79"/>
    <n v="2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n v="11892824.810000001"/>
    <n v="10.664999999999999"/>
    <n v="4135"/>
    <n v="3.54"/>
    <n v="2.06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n v="2824200.01"/>
    <n v="3.9239999999999999"/>
    <n v="4142"/>
    <n v="2.25"/>
    <n v="2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n v="23294700.149999999"/>
    <n v="1.913"/>
    <n v="924"/>
    <n v="3.41"/>
    <n v="2.0499999999999998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n v="23561999.949999999"/>
    <n v="2.1080000000000001"/>
    <n v="924"/>
    <n v="3.89"/>
    <n v="2.1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n v="14443200.140000001"/>
    <n v="3.66"/>
    <n v="924"/>
    <n v="3.18"/>
    <n v="2.0299999999999998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n v="16871399.829999998"/>
    <n v="5.2279999999999998"/>
    <n v="924"/>
    <n v="6.05"/>
    <n v="2.66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n v="9809099.8800000008"/>
    <n v="6.173"/>
    <n v="924"/>
    <n v="6.5"/>
    <n v="2.95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n v="8368650"/>
    <n v="6.173"/>
    <n v="924"/>
    <n v="6.5"/>
    <n v="2.95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n v="5632199.9100000001"/>
    <n v="1.18"/>
    <n v="199"/>
    <n v="6.5"/>
    <n v="2.95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n v="7491600.1100000003"/>
    <n v="1.18"/>
    <n v="199"/>
    <n v="6.5"/>
    <n v="2.95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n v="13546350.02"/>
    <n v="1.4650000000000001"/>
    <n v="199"/>
    <n v="6.5"/>
    <n v="2.95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n v="15579674.82"/>
    <n v="1.345"/>
    <n v="199"/>
    <n v="6.34"/>
    <n v="2.85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n v="19182824.859999999"/>
    <n v="1.238"/>
    <n v="199"/>
    <n v="5.15"/>
    <n v="2.23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n v="18482625.079999998"/>
    <n v="1.0449999999999999"/>
    <n v="199"/>
    <n v="6.5"/>
    <n v="2.95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n v="16070962.460000001"/>
    <n v="1.284"/>
    <n v="199"/>
    <n v="3.83"/>
    <n v="2.09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n v="5543099.9299999997"/>
    <n v="8.6340000000000003"/>
    <n v="4979"/>
    <n v="3.09"/>
    <n v="2.02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n v="8054099.9500000002"/>
    <n v="10.962"/>
    <n v="4979"/>
    <n v="5.31"/>
    <n v="2.2400000000000002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n v="8120428.4500000002"/>
    <n v="10.853"/>
    <n v="4979"/>
    <n v="5.44"/>
    <n v="2.2599999999999998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n v="8130818.2599999998"/>
    <n v="9.3019999999999996"/>
    <n v="4979"/>
    <n v="3.36"/>
    <n v="2.0499999999999998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n v="16180956.85"/>
    <n v="10.122999999999999"/>
    <n v="4979"/>
    <n v="3.77"/>
    <n v="2.09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n v="10940400.119999999"/>
    <n v="15.255000000000001"/>
    <n v="2921"/>
    <n v="3.7"/>
    <n v="2.08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n v="17922600.25"/>
    <n v="15.247"/>
    <n v="2921"/>
    <n v="3.7"/>
    <n v="2.08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n v="9491175.0500000007"/>
    <n v="14.961"/>
    <n v="2921"/>
    <n v="3.89"/>
    <n v="2.1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n v="20105450.870000001"/>
    <n v="13.875999999999999"/>
    <n v="4884"/>
    <n v="2.3199999999999998"/>
    <n v="2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n v="16232399.82"/>
    <n v="15.35"/>
    <n v="4884"/>
    <n v="2.4700000000000002"/>
    <n v="2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n v="18229050.07"/>
    <n v="20.536999999999999"/>
    <n v="4884"/>
    <n v="3.06"/>
    <n v="2.02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n v="10088550.109999999"/>
    <n v="19.667999999999999"/>
    <n v="4884"/>
    <n v="2.94"/>
    <n v="2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n v="14634674.75"/>
    <n v="24.844999999999999"/>
    <n v="4884"/>
    <n v="3.78"/>
    <n v="2.09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n v="18694799.75"/>
    <n v="26.065000000000001"/>
    <n v="4884"/>
    <n v="4.04"/>
    <n v="2.11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n v="18530775.289999999"/>
    <n v="26.143000000000001"/>
    <n v="4884"/>
    <n v="4.0599999999999996"/>
    <n v="2.12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n v="8312625.2800000003"/>
    <n v="23.359000000000002"/>
    <n v="4884"/>
    <n v="3.51"/>
    <n v="2.06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n v="4092525.06"/>
    <n v="8.1630000000000003"/>
    <n v="2431"/>
    <n v="2.74"/>
    <n v="2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n v="20189250.18"/>
    <n v="8.3620000000000001"/>
    <n v="2431"/>
    <n v="2.79"/>
    <n v="2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n v="12237074.970000001"/>
    <n v="7.7279999999999998"/>
    <n v="2431"/>
    <n v="2.63"/>
    <n v="2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n v="2061450.01"/>
    <n v="5.5750000000000002"/>
    <n v="2441"/>
    <n v="2.14"/>
    <n v="2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n v="18561174.640000001"/>
    <n v="6.1230000000000002"/>
    <n v="2431"/>
    <n v="2.27"/>
    <n v="2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n v="4254524.9000000004"/>
    <n v="7.2839999999999998"/>
    <n v="2431"/>
    <n v="2.5299999999999998"/>
    <n v="2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n v="24292978.030000001"/>
    <n v="13.074"/>
    <n v="5089"/>
    <n v="3.2"/>
    <n v="2.0299999999999998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n v="13613399.83"/>
    <n v="14.677"/>
    <n v="5089"/>
    <n v="3.64"/>
    <n v="2.0699999999999998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n v="9116549.9499999993"/>
    <n v="6.8010000000000002"/>
    <n v="1347"/>
    <n v="5.49"/>
    <n v="2.29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n v="8523224.7400000002"/>
    <n v="3.492"/>
    <n v="1148"/>
    <n v="2.35"/>
    <n v="2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n v="19113975.02"/>
    <n v="5.88"/>
    <n v="1148"/>
    <n v="3.67"/>
    <n v="2.08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n v="16097400.380000001"/>
    <n v="5.0540000000000003"/>
    <n v="1148"/>
    <n v="2.78"/>
    <n v="2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n v="12093749.85"/>
    <n v="7.7160000000000002"/>
    <n v="1148"/>
    <n v="4.3899999999999997"/>
    <n v="2.15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n v="19024874.890000001"/>
    <n v="6.4240000000000004"/>
    <n v="1148"/>
    <n v="4.75"/>
    <n v="2.19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n v="2242350.04"/>
    <n v="3.8220000000000001"/>
    <n v="1158"/>
    <n v="3.25"/>
    <n v="2.0299999999999998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n v="17690175.109999999"/>
    <n v="0.82399999999999995"/>
    <n v="111"/>
    <n v="6.09"/>
    <n v="2.68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n v="16272899.710000001"/>
    <n v="0.90500000000000003"/>
    <n v="111"/>
    <n v="5.42"/>
    <n v="2.25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n v="18611774.969999999"/>
    <n v="0.78400000000000003"/>
    <n v="111"/>
    <n v="6.02"/>
    <n v="2.63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n v="16669349.91"/>
    <n v="0.71399999999999997"/>
    <n v="111"/>
    <n v="3.41"/>
    <n v="2.0499999999999998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n v="11564099.68"/>
    <n v="0.64800000000000002"/>
    <n v="111"/>
    <n v="3.27"/>
    <n v="2.04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n v="6168150.0099999998"/>
    <n v="5.9269999999999996"/>
    <n v="1198"/>
    <n v="5.03"/>
    <n v="2.21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n v="2245500.06"/>
    <n v="28.675999999999998"/>
    <n v="10227"/>
    <n v="2.83"/>
    <n v="2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n v="15790499.880000001"/>
    <n v="18.12"/>
    <n v="10216"/>
    <n v="2.1800000000000002"/>
    <n v="2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n v="26398574.66"/>
    <n v="18.933"/>
    <n v="10216"/>
    <n v="2.54"/>
    <n v="2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n v="24459300.52"/>
    <n v="9.92"/>
    <n v="10216"/>
    <n v="2.19"/>
    <n v="2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n v="8145900.21"/>
    <n v="11.744"/>
    <n v="10216"/>
    <n v="2.37"/>
    <n v="2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n v="1574999.97"/>
    <n v="20.916"/>
    <n v="10227"/>
    <n v="2.34"/>
    <n v="2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n v="9152324.8900000006"/>
    <n v="7.5979999999999999"/>
    <n v="10216"/>
    <n v="2.44"/>
    <n v="2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n v="1471500.05"/>
    <n v="16.870999999999999"/>
    <n v="10227"/>
    <n v="2.96"/>
    <n v="2.0099999999999998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n v="25407000.23"/>
    <n v="10.053000000000001"/>
    <n v="10216"/>
    <n v="2.2000000000000002"/>
    <n v="2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n v="25226099.82"/>
    <n v="12.422000000000001"/>
    <n v="10216"/>
    <n v="2.44"/>
    <n v="2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n v="5634900.0300000003"/>
    <n v="14.438000000000001"/>
    <n v="10216"/>
    <n v="2.66"/>
    <n v="2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n v="18238500.09"/>
    <n v="11.33"/>
    <n v="10216"/>
    <n v="2.36"/>
    <n v="2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n v="2272499.98"/>
    <n v="23.652999999999999"/>
    <n v="10227"/>
    <n v="2.5099999999999998"/>
    <n v="2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n v="1226250.04"/>
    <n v="21.245000000000001"/>
    <n v="10227"/>
    <n v="2.36"/>
    <n v="2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n v="9492524.7300000004"/>
    <n v="7.2089999999999996"/>
    <n v="10216"/>
    <n v="2.37"/>
    <n v="2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n v="1574999.97"/>
    <n v="24.001999999999999"/>
    <n v="10227"/>
    <n v="2.5299999999999998"/>
    <n v="2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n v="10015696.189999999"/>
    <n v="30.396000000000001"/>
    <n v="8284"/>
    <n v="2.63"/>
    <n v="2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n v="4078349.88"/>
    <n v="19.353999999999999"/>
    <n v="8284"/>
    <n v="1.94"/>
    <n v="1.9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n v="3559612.52"/>
    <n v="22.414000000000001"/>
    <n v="8294"/>
    <n v="3.22"/>
    <n v="2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n v="2753999.95"/>
    <n v="3.7120000000000002"/>
    <n v="2622"/>
    <n v="2.74"/>
    <n v="2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n v="10325474.949999999"/>
    <n v="8.6929999999999996"/>
    <n v="2612"/>
    <n v="2.96"/>
    <n v="2.0099999999999998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n v="14276250.02"/>
    <n v="6.1479999999999997"/>
    <n v="2612"/>
    <n v="2.31"/>
    <n v="2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n v="16372125.199999999"/>
    <n v="5.181"/>
    <n v="2612"/>
    <n v="2.09"/>
    <n v="2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n v="18366749.859999999"/>
    <n v="6.117"/>
    <n v="2612"/>
    <n v="2.2999999999999998"/>
    <n v="2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n v="18346500"/>
    <n v="6.125"/>
    <n v="2612"/>
    <n v="2.2999999999999998"/>
    <n v="2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n v="18399150.170000002"/>
    <n v="5.7510000000000003"/>
    <n v="2612"/>
    <n v="2.21"/>
    <n v="2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n v="4078350"/>
    <n v="6.7220000000000004"/>
    <n v="2612"/>
    <n v="2.44"/>
    <n v="2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n v="2065499.96"/>
    <n v="8.1959999999999997"/>
    <n v="2622"/>
    <n v="2.8"/>
    <n v="2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n v="11576925.07"/>
    <n v="5.827"/>
    <n v="2823"/>
    <n v="2.1800000000000002"/>
    <n v="2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n v="6050723.8499999996"/>
    <n v="22.536000000000001"/>
    <n v="6333"/>
    <n v="2.25"/>
    <n v="2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n v="12145949.810000001"/>
    <n v="3.0129999999999999"/>
    <n v="1569"/>
    <n v="2.08"/>
    <n v="2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n v="5961600.0099999998"/>
    <n v="3.282"/>
    <n v="764"/>
    <n v="3.83"/>
    <n v="2.09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n v="20848049.82"/>
    <n v="2.5720000000000001"/>
    <n v="764"/>
    <n v="3.21"/>
    <n v="2.0299999999999998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n v="5973749.9800000004"/>
    <n v="3.456"/>
    <n v="764"/>
    <n v="4.1100000000000003"/>
    <n v="2.12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n v="30481919.460000001"/>
    <n v="25.800999999999998"/>
    <n v="15120"/>
    <n v="2.2599999999999998"/>
    <n v="1.76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n v="38907523.579999998"/>
    <n v="24.841999999999999"/>
    <n v="15120"/>
    <n v="2.36"/>
    <n v="1.86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n v="43009920.130000003"/>
    <n v="25.391999999999999"/>
    <n v="15120"/>
    <n v="2.31"/>
    <n v="1.81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n v="30153600.079999998"/>
    <n v="24.564"/>
    <n v="15120"/>
    <n v="2.39"/>
    <n v="1.89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n v="42422298.520000003"/>
    <n v="24.727"/>
    <n v="15120"/>
    <n v="2.4"/>
    <n v="1.9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n v="42641481.43"/>
    <n v="24.146999999999998"/>
    <n v="15120"/>
    <n v="2.44"/>
    <n v="1.94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n v="43014239.82"/>
    <n v="24.561"/>
    <n v="15120"/>
    <n v="2.39"/>
    <n v="1.89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n v="34184159.689999998"/>
    <n v="23.791"/>
    <n v="15120"/>
    <n v="2.4900000000000002"/>
    <n v="1.99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n v="7097759.8799999999"/>
    <n v="25.119"/>
    <n v="8268"/>
    <n v="3.51"/>
    <n v="2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n v="7129957.4000000004"/>
    <n v="23.178000000000001"/>
    <n v="8268"/>
    <n v="3.25"/>
    <n v="2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n v="2020950.05"/>
    <n v="29.532"/>
    <n v="8278"/>
    <n v="2.5299999999999998"/>
    <n v="2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n v="18265500.079999998"/>
    <n v="31.768000000000001"/>
    <n v="8268"/>
    <n v="2.66"/>
    <n v="2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n v="4056075.04"/>
    <n v="31.451000000000001"/>
    <n v="8268"/>
    <n v="2.65"/>
    <n v="2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n v="8168850.0800000001"/>
    <n v="33.551000000000002"/>
    <n v="8268"/>
    <n v="2.77"/>
    <n v="2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n v="28501942.739999998"/>
    <n v="22.234000000000002"/>
    <n v="8268"/>
    <n v="3.14"/>
    <n v="2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n v="11917125.15"/>
    <n v="21.550999999999998"/>
    <n v="6930"/>
    <n v="2.58"/>
    <n v="2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n v="5915024.8899999997"/>
    <n v="27.8"/>
    <n v="6930"/>
    <n v="3.19"/>
    <n v="2.0299999999999998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n v="19796400.050000001"/>
    <n v="16.085999999999999"/>
    <n v="6930"/>
    <n v="2.15"/>
    <n v="2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n v="12002174.85"/>
    <n v="16.186"/>
    <n v="6930"/>
    <n v="2.16"/>
    <n v="2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n v="19790325"/>
    <n v="26.148"/>
    <n v="6930"/>
    <n v="3"/>
    <n v="2.0099999999999998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n v="1974375.05"/>
    <n v="30.52"/>
    <n v="6940"/>
    <n v="3.52"/>
    <n v="2.06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n v="11310925.439999999"/>
    <n v="3.4449999999999998"/>
    <n v="1336"/>
    <n v="2.84"/>
    <n v="2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n v="24494400.390000001"/>
    <n v="1.6519999999999999"/>
    <n v="2148"/>
    <n v="2.2799999999999998"/>
    <n v="2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n v="24453843.949999999"/>
    <n v="2.4929999999999999"/>
    <n v="2148"/>
    <n v="3"/>
    <n v="2.0099999999999998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n v="13632300.07"/>
    <n v="1.7809999999999999"/>
    <n v="2148"/>
    <n v="2.37"/>
    <n v="2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n v="3861450.01"/>
    <n v="3.1619999999999999"/>
    <n v="2130"/>
    <n v="3.13"/>
    <n v="2.02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n v="18242999.289999999"/>
    <n v="4.3360000000000003"/>
    <n v="2148"/>
    <n v="2.99"/>
    <n v="2.0099999999999998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n v="3640499.98"/>
    <n v="4.4610000000000003"/>
    <n v="2139"/>
    <n v="3.11"/>
    <n v="2.02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n v="10010249.73"/>
    <n v="4.2130000000000001"/>
    <n v="2148"/>
    <n v="2.9"/>
    <n v="2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n v="21028499.899999999"/>
    <n v="3.6179999999999999"/>
    <n v="2244"/>
    <n v="2.64"/>
    <n v="2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n v="4659749.95"/>
    <n v="3.4980000000000002"/>
    <n v="2244"/>
    <n v="2.58"/>
    <n v="2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n v="4293000.0199999996"/>
    <n v="1.8"/>
    <n v="1720"/>
    <n v="1.84"/>
    <n v="1.84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n v="1570500.03"/>
    <n v="3.6280000000000001"/>
    <n v="1714"/>
    <n v="3.45"/>
    <n v="2.06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n v="22393299.18"/>
    <n v="2.6840000000000002"/>
    <n v="1722"/>
    <n v="2.59"/>
    <n v="2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n v="11171249.939999999"/>
    <n v="2.0489999999999999"/>
    <n v="1722"/>
    <n v="2.21"/>
    <n v="2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n v="20880899.98"/>
    <n v="2.9169999999999998"/>
    <n v="1437"/>
    <n v="3.21"/>
    <n v="2.0299999999999998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n v="25120799.73"/>
    <n v="3.4209999999999998"/>
    <n v="1789"/>
    <n v="2.5"/>
    <n v="2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n v="25085700.02"/>
    <n v="3.55"/>
    <n v="1789"/>
    <n v="2.56"/>
    <n v="2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n v="24983100.059999999"/>
    <n v="2.569"/>
    <n v="1789"/>
    <n v="2.12"/>
    <n v="2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n v="24885899.699999999"/>
    <n v="2.8940000000000001"/>
    <n v="1789"/>
    <n v="2.2599999999999998"/>
    <n v="2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n v="25166699.949999999"/>
    <n v="4.2969999999999997"/>
    <n v="1789"/>
    <n v="2.94"/>
    <n v="2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n v="25269300.23"/>
    <n v="4.1550000000000002"/>
    <n v="1789"/>
    <n v="2.86"/>
    <n v="2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n v="25118099.280000001"/>
    <n v="3.9590000000000001"/>
    <n v="1789"/>
    <n v="2.76"/>
    <n v="2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n v="25242299.940000001"/>
    <n v="3.9769999999999999"/>
    <n v="1789"/>
    <n v="2.77"/>
    <n v="2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n v="19815300.289999999"/>
    <n v="3.4340000000000002"/>
    <n v="1789"/>
    <n v="2.5"/>
    <n v="2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n v="10005412.619999999"/>
    <n v="1.0980000000000001"/>
    <n v="556"/>
    <n v="3.4"/>
    <n v="2.0499999999999998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n v="292387.49"/>
    <n v="0.68300000000000005"/>
    <n v="562"/>
    <n v="2.66"/>
    <n v="2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n v="11331000.029999999"/>
    <n v="14.648"/>
    <n v="5727"/>
    <n v="1.92"/>
    <n v="1.92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n v="4531500.13"/>
    <n v="15.256"/>
    <n v="5727"/>
    <n v="1.82"/>
    <n v="1.82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n v="26711100.02"/>
    <n v="16.856000000000002"/>
    <n v="6238"/>
    <n v="2.46"/>
    <n v="2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n v="26870399.899999999"/>
    <n v="13.304"/>
    <n v="6238"/>
    <n v="2.17"/>
    <n v="2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n v="20305349.690000001"/>
    <n v="16.895"/>
    <n v="6238"/>
    <n v="2.38"/>
    <n v="2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n v="17984250.07"/>
    <n v="31.449000000000002"/>
    <n v="6238"/>
    <n v="3.22"/>
    <n v="2.0299999999999998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n v="13380750.189999999"/>
    <n v="26.518000000000001"/>
    <n v="6238"/>
    <n v="2.79"/>
    <n v="2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n v="20447999.859999999"/>
    <n v="23.401"/>
    <n v="6238"/>
    <n v="2.57"/>
    <n v="2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n v="18283500.370000001"/>
    <n v="26.120999999999999"/>
    <n v="6238"/>
    <n v="2.76"/>
    <n v="2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n v="2144250.02"/>
    <n v="19.544"/>
    <n v="6248"/>
    <n v="2.3199999999999998"/>
    <n v="2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n v="22484249.670000002"/>
    <n v="2.5099999999999998"/>
    <n v="1545"/>
    <n v="2.4"/>
    <n v="2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n v="8936999.8699999992"/>
    <n v="3.2589999999999999"/>
    <n v="1545"/>
    <n v="2.86"/>
    <n v="2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n v="2159999.9500000002"/>
    <n v="2.581"/>
    <n v="1554"/>
    <n v="2.42"/>
    <n v="2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n v="2024999.95"/>
    <n v="3.3239999999999998"/>
    <n v="1554"/>
    <n v="2.87"/>
    <n v="2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n v="1158749.97"/>
    <n v="3.125"/>
    <n v="1554"/>
    <n v="2.74"/>
    <n v="2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n v="20128500"/>
    <n v="1.333"/>
    <n v="533"/>
    <n v="2.5499999999999998"/>
    <n v="2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n v="16110899.699999999"/>
    <n v="0.98699999999999999"/>
    <n v="533"/>
    <n v="2.12"/>
    <n v="2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n v="26491725.469999999"/>
    <n v="2.7330000000000001"/>
    <n v="2105"/>
    <n v="2.1"/>
    <n v="2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n v="10258649.970000001"/>
    <n v="0.45300000000000001"/>
    <n v="129"/>
    <n v="3.53"/>
    <n v="2.06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n v="20452499.539999999"/>
    <n v="1.073"/>
    <n v="848"/>
    <n v="2.3199999999999998"/>
    <n v="2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n v="17932499.93"/>
    <n v="1.6060000000000001"/>
    <n v="848"/>
    <n v="3.09"/>
    <n v="2.02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n v="2236500.04"/>
    <n v="3.7080000000000002"/>
    <n v="2526"/>
    <n v="2.19"/>
    <n v="2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n v="4567499.9400000004"/>
    <n v="4.71"/>
    <n v="2517"/>
    <n v="2.5499999999999998"/>
    <n v="2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n v="16550999.609999999"/>
    <n v="3.1"/>
    <n v="2517"/>
    <n v="1.97"/>
    <n v="1.97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n v="2274750.08"/>
    <n v="3.2450000000000001"/>
    <n v="2526"/>
    <n v="1.91"/>
    <n v="1.91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n v="13302899.960000001"/>
    <n v="1.4710000000000001"/>
    <n v="1257"/>
    <n v="2.52"/>
    <n v="2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n v="14083200.220000001"/>
    <n v="1.917"/>
    <n v="1257"/>
    <n v="3.1"/>
    <n v="2.02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n v="11285999.859999999"/>
    <n v="1.998"/>
    <n v="1257"/>
    <n v="3.26"/>
    <n v="2.04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n v="25161300.02"/>
    <n v="2.2629999999999999"/>
    <n v="1257"/>
    <n v="3.88"/>
    <n v="2.1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n v="19043099.609999999"/>
    <n v="1.7649999999999999"/>
    <n v="1257"/>
    <n v="2.86"/>
    <n v="2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n v="5405400.0899999999"/>
    <n v="7.048"/>
    <n v="2639"/>
    <n v="2.4700000000000002"/>
    <n v="2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n v="5348699.8600000003"/>
    <n v="8.9250000000000007"/>
    <n v="2639"/>
    <n v="2.91"/>
    <n v="2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n v="26827261.289999999"/>
    <n v="6.2409999999999997"/>
    <n v="2639"/>
    <n v="2.29"/>
    <n v="2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n v="2748600.02"/>
    <n v="5.1689999999999996"/>
    <n v="2646"/>
    <n v="1.84"/>
    <n v="1.84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n v="26918227.280000001"/>
    <n v="5.7990000000000004"/>
    <n v="2639"/>
    <n v="2.2000000000000002"/>
    <n v="2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n v="21532499.739999998"/>
    <n v="7.5359999999999996"/>
    <n v="2639"/>
    <n v="2.58"/>
    <n v="2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n v="8146575"/>
    <n v="7.4610000000000003"/>
    <n v="3176"/>
    <n v="2.2599999999999998"/>
    <n v="2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n v="15987839.65"/>
    <n v="7.9669999999999996"/>
    <n v="3176"/>
    <n v="2.36"/>
    <n v="2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n v="24351300.309999999"/>
    <n v="1.913"/>
    <n v="1573"/>
    <n v="2.56"/>
    <n v="2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n v="18910800.18"/>
    <n v="2.1440000000000001"/>
    <n v="1573"/>
    <n v="2.77"/>
    <n v="2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n v="20247975.030000001"/>
    <n v="45.247999999999998"/>
    <n v="9655"/>
    <n v="2.65"/>
    <n v="2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n v="21465000.210000001"/>
    <n v="37.146999999999998"/>
    <n v="9655"/>
    <n v="3.5"/>
    <n v="2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n v="4412249.92"/>
    <n v="3.8210000000000002"/>
    <n v="2259"/>
    <n v="2.1800000000000002"/>
    <n v="2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n v="2274750.08"/>
    <n v="3.7730000000000001"/>
    <n v="2267"/>
    <n v="1.68"/>
    <n v="1.68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n v="18085499.84"/>
    <n v="5.048"/>
    <n v="2259"/>
    <n v="2.59"/>
    <n v="2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n v="20349000.329999998"/>
    <n v="5.0460000000000003"/>
    <n v="2259"/>
    <n v="2.59"/>
    <n v="2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n v="2263500.09"/>
    <n v="4.3470000000000004"/>
    <n v="2267"/>
    <n v="2.34"/>
    <n v="2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n v="13499999.84"/>
    <n v="11.231999999999999"/>
    <n v="5318"/>
    <n v="3.41"/>
    <n v="2.0499999999999998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n v="16264799.970000001"/>
    <n v="11.143000000000001"/>
    <n v="5318"/>
    <n v="3.36"/>
    <n v="2.0499999999999998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n v="2694600.07"/>
    <n v="9.91"/>
    <n v="5330"/>
    <n v="2.95"/>
    <n v="2.0099999999999998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n v="10862099.84"/>
    <n v="9.5640000000000001"/>
    <n v="5318"/>
    <n v="2.89"/>
    <n v="2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n v="15106499.43"/>
    <n v="7.4850000000000003"/>
    <n v="5330"/>
    <n v="2.44"/>
    <n v="2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n v="18808200.059999999"/>
    <n v="10.896000000000001"/>
    <n v="5318"/>
    <n v="3.29"/>
    <n v="2.04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n v="5402700.2000000002"/>
    <n v="0.17"/>
    <n v="122"/>
    <n v="4.09"/>
    <n v="2.12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n v="7900199.6799999997"/>
    <n v="0.17599999999999999"/>
    <n v="122"/>
    <n v="4.62"/>
    <n v="2.17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n v="4436774.97"/>
    <n v="1.2689999999999999"/>
    <n v="518"/>
    <n v="2.16"/>
    <n v="2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n v="20426481.57"/>
    <n v="23.73"/>
    <n v="6859"/>
    <n v="2.4"/>
    <n v="2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n v="12434399.880000001"/>
    <n v="15.016"/>
    <n v="4632"/>
    <n v="1.92"/>
    <n v="1.92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n v="4599000.09"/>
    <n v="24.2"/>
    <n v="4632"/>
    <n v="2.72"/>
    <n v="2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n v="6541260.1299999999"/>
    <n v="22.733000000000001"/>
    <n v="4632"/>
    <n v="4.33"/>
    <n v="2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n v="2413125.06"/>
    <n v="11.074"/>
    <n v="4642"/>
    <n v="2.2999999999999998"/>
    <n v="2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n v="2011500.01"/>
    <n v="13.731"/>
    <n v="4642"/>
    <n v="2.89"/>
    <n v="2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n v="2525174.94"/>
    <n v="12.773999999999999"/>
    <n v="4642"/>
    <n v="2.56"/>
    <n v="2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n v="20948219.800000001"/>
    <n v="19.667000000000002"/>
    <n v="4632"/>
    <n v="3.12"/>
    <n v="2.02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n v="22436999.870000001"/>
    <n v="20.937000000000001"/>
    <n v="4632"/>
    <n v="3.12"/>
    <n v="2.02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n v="15653249.9"/>
    <n v="28.762"/>
    <n v="4632"/>
    <n v="4.84"/>
    <n v="2.19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n v="540000.02"/>
    <n v="30.238"/>
    <n v="4642"/>
    <n v="3.3"/>
    <n v="2.04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n v="5562000.1699999999"/>
    <n v="8.1419999999999995"/>
    <n v="4632"/>
    <n v="1.77"/>
    <n v="1.77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n v="2046262.39"/>
    <n v="11.398999999999999"/>
    <n v="4642"/>
    <n v="2.38"/>
    <n v="2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n v="10792237.550000001"/>
    <n v="24.283999999999999"/>
    <n v="4632"/>
    <n v="3.36"/>
    <n v="2.0499999999999998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n v="5677289.9199999999"/>
    <n v="20.239999999999998"/>
    <n v="4632"/>
    <n v="4"/>
    <n v="2.11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n v="1895332.44"/>
    <n v="18.818000000000001"/>
    <n v="4642"/>
    <n v="3.61"/>
    <n v="2.0699999999999998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n v="18255375.210000001"/>
    <n v="8.3989999999999991"/>
    <n v="1357"/>
    <n v="3.02"/>
    <n v="2.0099999999999998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n v="12077099.85"/>
    <n v="9.41"/>
    <n v="1357"/>
    <n v="3.41"/>
    <n v="2.0499999999999998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n v="20168999.960000001"/>
    <n v="12.382"/>
    <n v="3567"/>
    <n v="2.34"/>
    <n v="2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n v="16270874.93"/>
    <n v="15.459"/>
    <n v="3567"/>
    <n v="2.71"/>
    <n v="2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n v="10540125.01"/>
    <n v="13.676"/>
    <n v="3567"/>
    <n v="2.64"/>
    <n v="2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n v="2429999.94"/>
    <n v="11.962"/>
    <n v="3577"/>
    <n v="3.16"/>
    <n v="2.0299999999999998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n v="2170799.91"/>
    <n v="6.8280000000000003"/>
    <n v="1245"/>
    <n v="3.24"/>
    <n v="2.0299999999999998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n v="3025350.04"/>
    <n v="6.84"/>
    <n v="1246"/>
    <n v="3.25"/>
    <n v="2.0299999999999998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n v="9935549.8300000001"/>
    <n v="5.1029999999999998"/>
    <n v="1249"/>
    <n v="2.68"/>
    <n v="2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n v="3969900.12"/>
    <n v="5.5960000000000001"/>
    <n v="1249"/>
    <n v="2.89"/>
    <n v="2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n v="10270800.050000001"/>
    <n v="6.3490000000000002"/>
    <n v="1249"/>
    <n v="3"/>
    <n v="2.0099999999999998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n v="4206599.88"/>
    <n v="27.614000000000001"/>
    <n v="5709"/>
    <n v="3.55"/>
    <n v="2.06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n v="6350512.5300000003"/>
    <n v="22.821999999999999"/>
    <n v="5709"/>
    <n v="2.92"/>
    <n v="2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n v="2157286.39"/>
    <n v="15.887"/>
    <n v="5719"/>
    <n v="3.44"/>
    <n v="2.0499999999999998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n v="12829748.17"/>
    <n v="19.478000000000002"/>
    <n v="5709"/>
    <n v="2.77"/>
    <n v="2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n v="2084062.44"/>
    <n v="25.824000000000002"/>
    <n v="5707"/>
    <n v="3.3"/>
    <n v="2.04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n v="5731200.0300000003"/>
    <n v="19.100000000000001"/>
    <n v="14340"/>
    <n v="2.14"/>
    <n v="1.64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n v="16267499.609999999"/>
    <n v="30.358000000000001"/>
    <n v="14330"/>
    <n v="2.31"/>
    <n v="2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n v="42946000.039999999"/>
    <n v="24.556999999999999"/>
    <n v="14330"/>
    <n v="2.41"/>
    <n v="1.91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n v="52035841.259999998"/>
    <n v="19.149999999999999"/>
    <n v="14330"/>
    <n v="2.13"/>
    <n v="1.63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n v="5748480.1500000004"/>
    <n v="23.344999999999999"/>
    <n v="14989"/>
    <n v="1.83"/>
    <n v="1.33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n v="51891840.359999999"/>
    <n v="21.338999999999999"/>
    <n v="14979"/>
    <n v="2.0699999999999998"/>
    <n v="1.57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n v="40417920.109999999"/>
    <n v="21.143999999999998"/>
    <n v="14979"/>
    <n v="2.1"/>
    <n v="1.6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n v="40314240.07"/>
    <n v="21.890999999999998"/>
    <n v="14979"/>
    <n v="2"/>
    <n v="1.5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n v="5742719.8799999999"/>
    <n v="21.733000000000001"/>
    <n v="14989"/>
    <n v="2.0299999999999998"/>
    <n v="1.53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n v="51840001.369999997"/>
    <n v="23.033000000000001"/>
    <n v="14979"/>
    <n v="1.87"/>
    <n v="1.37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n v="11520000"/>
    <n v="25.631"/>
    <n v="14989"/>
    <n v="1.57"/>
    <n v="1.07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n v="52024319.689999998"/>
    <n v="20.481000000000002"/>
    <n v="14979"/>
    <n v="2.1800000000000002"/>
    <n v="1.68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n v="21600000.32"/>
    <n v="39.067999999999998"/>
    <n v="14979"/>
    <n v="2.52"/>
    <n v="2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n v="23103359.699999999"/>
    <n v="19.018000000000001"/>
    <n v="10463"/>
    <n v="2.2400000000000002"/>
    <n v="1.74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n v="28048071.43"/>
    <n v="22.797999999999998"/>
    <n v="10463"/>
    <n v="2.58"/>
    <n v="2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n v="5608124.8799999999"/>
    <n v="26.888000000000002"/>
    <n v="10463"/>
    <n v="2.87"/>
    <n v="2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n v="13513499.99"/>
    <n v="13.625"/>
    <n v="10463"/>
    <n v="2.11"/>
    <n v="2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n v="21637800.16"/>
    <n v="16.673999999999999"/>
    <n v="10463"/>
    <n v="2.3199999999999998"/>
    <n v="2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n v="8095027.3499999996"/>
    <n v="14.449"/>
    <n v="10463"/>
    <n v="2.17"/>
    <n v="2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n v="51960959.82"/>
    <n v="23.148"/>
    <n v="15794"/>
    <n v="2"/>
    <n v="1.5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n v="57502080.229999997"/>
    <n v="21.954000000000001"/>
    <n v="15794"/>
    <n v="2.14"/>
    <n v="1.64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n v="5765760.2699999996"/>
    <n v="20.259"/>
    <n v="15804"/>
    <n v="2.36"/>
    <n v="1.86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n v="11681279.98"/>
    <n v="20.977"/>
    <n v="15794"/>
    <n v="2.2799999999999998"/>
    <n v="1.78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n v="51891840.710000001"/>
    <n v="22.965"/>
    <n v="15794"/>
    <n v="2.0299999999999998"/>
    <n v="1.53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n v="57588480.149999999"/>
    <n v="20.068999999999999"/>
    <n v="15794"/>
    <n v="2.38"/>
    <n v="1.88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n v="34415999.450000003"/>
    <n v="22.524999999999999"/>
    <n v="15794"/>
    <n v="2.08"/>
    <n v="1.58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n v="23339249.949999999"/>
    <n v="22.366"/>
    <n v="9757"/>
    <n v="2.2000000000000002"/>
    <n v="2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n v="15493949.939999999"/>
    <n v="18.988"/>
    <n v="9757"/>
    <n v="2.04"/>
    <n v="2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n v="15646612.48"/>
    <n v="28.023"/>
    <n v="9757"/>
    <n v="2.46"/>
    <n v="2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n v="23801062.309999999"/>
    <n v="30.972000000000001"/>
    <n v="9757"/>
    <n v="2.62"/>
    <n v="2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n v="23608349.879999999"/>
    <n v="25.856000000000002"/>
    <n v="9757"/>
    <n v="2.36"/>
    <n v="2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n v="10484550.119999999"/>
    <n v="23.26"/>
    <n v="9757"/>
    <n v="2.2400000000000002"/>
    <n v="2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n v="4031774.99"/>
    <n v="3.2050000000000001"/>
    <n v="910"/>
    <n v="2.1800000000000002"/>
    <n v="2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n v="605474.99"/>
    <n v="3.0259999999999998"/>
    <n v="920"/>
    <n v="2.1"/>
    <n v="2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n v="20144843.66"/>
    <n v="5.4349999999999996"/>
    <n v="910"/>
    <n v="3.2"/>
    <n v="2.0299999999999998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n v="1485000.03"/>
    <n v="3.169"/>
    <n v="920"/>
    <n v="2.8"/>
    <n v="2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n v="6484837.4900000002"/>
    <n v="2.1269999999999998"/>
    <n v="918"/>
    <n v="2.4"/>
    <n v="2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n v="4410449.95"/>
    <n v="3.2170000000000001"/>
    <n v="918"/>
    <n v="2.6"/>
    <n v="2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n v="9568620.1999999993"/>
    <n v="22.852"/>
    <n v="6388"/>
    <n v="3.31"/>
    <n v="2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n v="16259399.34"/>
    <n v="28.274999999999999"/>
    <n v="6388"/>
    <n v="2.54"/>
    <n v="2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n v="25516319.399999999"/>
    <n v="23.800999999999998"/>
    <n v="6388"/>
    <n v="3.43"/>
    <n v="2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n v="2694600.07"/>
    <n v="16.893999999999998"/>
    <n v="6398"/>
    <n v="2.96"/>
    <n v="2.0099999999999998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n v="6045300.0199999996"/>
    <n v="12.554"/>
    <n v="6388"/>
    <n v="2.42"/>
    <n v="2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n v="2648702.11"/>
    <n v="15.677"/>
    <n v="6398"/>
    <n v="2.79"/>
    <n v="2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n v="21521699.960000001"/>
    <n v="12.221"/>
    <n v="6388"/>
    <n v="2.38"/>
    <n v="2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n v="7250399.7800000003"/>
    <n v="29.251000000000001"/>
    <n v="6388"/>
    <n v="3.79"/>
    <n v="2.09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n v="28984507.100000001"/>
    <n v="21.263999999999999"/>
    <n v="6388"/>
    <n v="3.58"/>
    <n v="2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n v="14292112.52"/>
    <n v="27.045000000000002"/>
    <n v="6388"/>
    <n v="4.54"/>
    <n v="2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n v="2213325.11"/>
    <n v="17.303999999999998"/>
    <n v="6398"/>
    <n v="2.08"/>
    <n v="2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n v="6502274.9299999997"/>
    <n v="26.803000000000001"/>
    <n v="6388"/>
    <n v="2.7"/>
    <n v="2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n v="3806460.04"/>
    <n v="31.538"/>
    <n v="6398"/>
    <n v="5.98"/>
    <n v="2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n v="14692792.9"/>
    <n v="20.013999999999999"/>
    <n v="6388"/>
    <n v="3.33"/>
    <n v="2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n v="1584900.03"/>
    <n v="21.664999999999999"/>
    <n v="6398"/>
    <n v="5.98"/>
    <n v="2.61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n v="20166975.219999999"/>
    <n v="3.907"/>
    <n v="934"/>
    <n v="2.99"/>
    <n v="2.0099999999999998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n v="12184425.16"/>
    <n v="3.8759999999999999"/>
    <n v="934"/>
    <n v="2.97"/>
    <n v="2.0099999999999998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n v="8097974.9100000001"/>
    <n v="6.4089999999999998"/>
    <n v="1577"/>
    <n v="2.61"/>
    <n v="2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n v="14108175.02"/>
    <n v="5.532"/>
    <n v="1577"/>
    <n v="2.37"/>
    <n v="2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n v="6159728.6399999997"/>
    <n v="9.6140000000000008"/>
    <n v="1577"/>
    <n v="4.01"/>
    <n v="2.11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n v="10187775.039999999"/>
    <n v="5.9390000000000001"/>
    <n v="1577"/>
    <n v="2.48"/>
    <n v="2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n v="18259425.280000001"/>
    <n v="7.7439999999999998"/>
    <n v="1577"/>
    <n v="3.03"/>
    <n v="2.0099999999999998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n v="20185199.870000001"/>
    <n v="5.8040000000000003"/>
    <n v="1577"/>
    <n v="2.44"/>
    <n v="2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n v="2182387.56"/>
    <n v="7.617"/>
    <n v="1587"/>
    <n v="3.37"/>
    <n v="2.0499999999999998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n v="2263612.5299999998"/>
    <n v="5.9130000000000003"/>
    <n v="1587"/>
    <n v="2.68"/>
    <n v="2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n v="18225"/>
    <n v="33.042000000000002"/>
    <n v="7159"/>
    <n v="2.71"/>
    <n v="2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n v="3545302.49"/>
    <n v="38.520000000000003"/>
    <n v="7159"/>
    <n v="6.5"/>
    <n v="2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n v="12117600.060000001"/>
    <n v="28.526"/>
    <n v="7147"/>
    <n v="2.4700000000000002"/>
    <n v="2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n v="14395859.75"/>
    <n v="30.009"/>
    <n v="7147"/>
    <n v="4.07"/>
    <n v="2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n v="7147845.0899999999"/>
    <n v="26.513000000000002"/>
    <n v="7147"/>
    <n v="3.59"/>
    <n v="2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n v="32235343.350000001"/>
    <n v="24.553000000000001"/>
    <n v="7147"/>
    <n v="3.35"/>
    <n v="2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n v="16218225.369999999"/>
    <n v="29.847999999999999"/>
    <n v="7147"/>
    <n v="2.5499999999999998"/>
    <n v="2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n v="18212786.670000002"/>
    <n v="6.5810000000000004"/>
    <n v="1913"/>
    <n v="2.41"/>
    <n v="2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n v="2043224.89"/>
    <n v="10.744"/>
    <n v="1923"/>
    <n v="3.67"/>
    <n v="2.08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n v="18399150.41"/>
    <n v="13.188000000000001"/>
    <n v="2278"/>
    <n v="3.21"/>
    <n v="2.0299999999999998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n v="16098749.859999999"/>
    <n v="12.198"/>
    <n v="2278"/>
    <n v="2.97"/>
    <n v="2.0099999999999998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n v="18387224.960000001"/>
    <n v="13.734"/>
    <n v="2336"/>
    <n v="3.39"/>
    <n v="2.0499999999999998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n v="6289649.8899999997"/>
    <n v="12.148"/>
    <n v="2336"/>
    <n v="2.92"/>
    <n v="2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n v="2085749.94"/>
    <n v="10.763999999999999"/>
    <n v="2348"/>
    <n v="2.66"/>
    <n v="2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n v="2370600.06"/>
    <n v="4.7910000000000004"/>
    <n v="1906"/>
    <n v="3.14"/>
    <n v="2.02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n v="12105449.970000001"/>
    <n v="10.585000000000001"/>
    <n v="2857"/>
    <n v="2.48"/>
    <n v="2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n v="16157474.82"/>
    <n v="8.0779999999999994"/>
    <n v="2857"/>
    <n v="2.11"/>
    <n v="2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n v="5987925.0300000003"/>
    <n v="11.532"/>
    <n v="2857"/>
    <n v="2.63"/>
    <n v="2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n v="3845812.34"/>
    <n v="9.4130000000000003"/>
    <n v="2846"/>
    <n v="3.02"/>
    <n v="2.0099999999999998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n v="433168.91"/>
    <n v="19.010000000000002"/>
    <n v="6343"/>
    <n v="2.5499999999999998"/>
    <n v="2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n v="6821999.8799999999"/>
    <n v="19.536999999999999"/>
    <n v="6330"/>
    <n v="2.6"/>
    <n v="2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n v="22479749.989999998"/>
    <n v="18.797000000000001"/>
    <n v="6330"/>
    <n v="2.54"/>
    <n v="2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n v="6797250.0599999996"/>
    <n v="18.355"/>
    <n v="6330"/>
    <n v="2.5"/>
    <n v="2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n v="18850049.84"/>
    <n v="14.494"/>
    <n v="6330"/>
    <n v="2.31"/>
    <n v="2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n v="2497500.0299999998"/>
    <n v="18.141999999999999"/>
    <n v="6343"/>
    <n v="3.76"/>
    <n v="2.09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n v="4479749.99"/>
    <n v="25.379000000000001"/>
    <n v="8339"/>
    <n v="2.25"/>
    <n v="2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n v="22389749.940000001"/>
    <n v="30.643000000000001"/>
    <n v="8339"/>
    <n v="2.52"/>
    <n v="2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n v="13439249.84"/>
    <n v="20.302"/>
    <n v="8339"/>
    <n v="1.97"/>
    <n v="1.97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n v="2420999.94"/>
    <n v="26.614000000000001"/>
    <n v="8350"/>
    <n v="2.31"/>
    <n v="2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n v="2256750.0499999998"/>
    <n v="27.712"/>
    <n v="8350"/>
    <n v="2.37"/>
    <n v="2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n v="4006800.06"/>
    <n v="24.556999999999999"/>
    <n v="8350"/>
    <n v="3.28"/>
    <n v="2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n v="4843199.7300000004"/>
    <n v="27.97"/>
    <n v="20891"/>
    <n v="2.2000000000000002"/>
    <n v="1.7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n v="3577500.07"/>
    <n v="27.411999999999999"/>
    <n v="20874"/>
    <n v="3.47"/>
    <n v="2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n v="4705200.0999999996"/>
    <n v="36.616999999999997"/>
    <n v="20878"/>
    <n v="2.77"/>
    <n v="2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n v="43559999.659999996"/>
    <n v="25.527000000000001"/>
    <n v="20881"/>
    <n v="2.46"/>
    <n v="1.96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n v="22457250.149999999"/>
    <n v="15.893000000000001"/>
    <n v="8220"/>
    <n v="2.1800000000000002"/>
    <n v="2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n v="18024749.949999999"/>
    <n v="18.550999999999998"/>
    <n v="8220"/>
    <n v="2.38"/>
    <n v="2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n v="6806249.9500000002"/>
    <n v="22.710999999999999"/>
    <n v="8220"/>
    <n v="2.71"/>
    <n v="2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n v="2236500.04"/>
    <n v="30.178000000000001"/>
    <n v="8230"/>
    <n v="3.62"/>
    <n v="2.0699999999999998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n v="2245500.06"/>
    <n v="20.472000000000001"/>
    <n v="8230"/>
    <n v="2.52"/>
    <n v="2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n v="4538249.91"/>
    <n v="22.103999999999999"/>
    <n v="8220"/>
    <n v="2.66"/>
    <n v="2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n v="2258999.88"/>
    <n v="27.07"/>
    <n v="8230"/>
    <n v="3.17"/>
    <n v="2.0299999999999998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n v="2700000"/>
    <n v="21.172999999999998"/>
    <n v="8230"/>
    <n v="4.04"/>
    <n v="2.11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n v="5130449.96"/>
    <n v="24.34"/>
    <n v="8218"/>
    <n v="2.6"/>
    <n v="2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n v="4830749.9000000004"/>
    <n v="21.283999999999999"/>
    <n v="8220"/>
    <n v="2.59"/>
    <n v="2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n v="2756700.07"/>
    <n v="18.867000000000001"/>
    <n v="8230"/>
    <n v="3.39"/>
    <n v="2.0499999999999998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n v="7303050.2599999998"/>
    <n v="17.065000000000001"/>
    <n v="8220"/>
    <n v="2.64"/>
    <n v="2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n v="20177999.850000001"/>
    <n v="20.350999999999999"/>
    <n v="8220"/>
    <n v="2.52"/>
    <n v="2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n v="22868100.010000002"/>
    <n v="15.35"/>
    <n v="8220"/>
    <n v="2.2200000000000002"/>
    <n v="2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n v="2256750.0499999998"/>
    <n v="28.024000000000001"/>
    <n v="8230"/>
    <n v="3.3"/>
    <n v="2.04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n v="3975000"/>
    <n v="23.698"/>
    <n v="8230"/>
    <n v="6.5"/>
    <n v="2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n v="4459499.9800000004"/>
    <n v="24.338000000000001"/>
    <n v="8219"/>
    <n v="2.86"/>
    <n v="2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n v="4479749.99"/>
    <n v="17.579000000000001"/>
    <n v="8220"/>
    <n v="2.2999999999999998"/>
    <n v="2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n v="6262824.7999999998"/>
    <n v="18.614000000000001"/>
    <n v="8220"/>
    <n v="5.13"/>
    <n v="2.2200000000000002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n v="2486250.04"/>
    <n v="25.635999999999999"/>
    <n v="8230"/>
    <n v="2.99"/>
    <n v="2.0099999999999998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n v="13547250.060000001"/>
    <n v="25.734000000000002"/>
    <n v="8220"/>
    <n v="3.01"/>
    <n v="2.0099999999999998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n v="10921500.07"/>
    <n v="9.8989999999999991"/>
    <n v="4453"/>
    <n v="2.87"/>
    <n v="2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n v="22479749.719999999"/>
    <n v="11.057"/>
    <n v="4453"/>
    <n v="3.22"/>
    <n v="2.0299999999999998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n v="8889749.9399999995"/>
    <n v="12.94"/>
    <n v="4453"/>
    <n v="4.0999999999999996"/>
    <n v="2.12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n v="7242750.04"/>
    <n v="7.657"/>
    <n v="4453"/>
    <n v="3.56"/>
    <n v="2.0699999999999998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n v="22436999.739999998"/>
    <n v="11.699"/>
    <n v="4453"/>
    <n v="3.47"/>
    <n v="2.06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n v="13688999.98"/>
    <n v="11.256"/>
    <n v="4453"/>
    <n v="3.3"/>
    <n v="2.04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n v="18393749.890000001"/>
    <n v="8.7379999999999995"/>
    <n v="4453"/>
    <n v="2.61"/>
    <n v="2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n v="2420999.94"/>
    <n v="13.255000000000001"/>
    <n v="4463"/>
    <n v="4.2699999999999996"/>
    <n v="2.14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n v="777599.97"/>
    <n v="9.0809999999999995"/>
    <n v="4463"/>
    <n v="3.98"/>
    <n v="2.11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n v="4952700.13"/>
    <n v="6.7220000000000004"/>
    <n v="3060"/>
    <n v="2.91"/>
    <n v="2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n v="2362499.89"/>
    <n v="7.242"/>
    <n v="3071"/>
    <n v="2.41"/>
    <n v="2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n v="7440749.9000000004"/>
    <n v="9.67"/>
    <n v="3059"/>
    <n v="3.39"/>
    <n v="2.0499999999999998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n v="2272499.98"/>
    <n v="7.4939999999999998"/>
    <n v="3071"/>
    <n v="2.4700000000000002"/>
    <n v="2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n v="4500000"/>
    <n v="9.11"/>
    <n v="3071"/>
    <n v="2.84"/>
    <n v="2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n v="7767000"/>
    <n v="6.5140000000000002"/>
    <n v="3060"/>
    <n v="3.19"/>
    <n v="2.0299999999999998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n v="450000.01"/>
    <n v="12.441000000000001"/>
    <n v="3071"/>
    <n v="3.98"/>
    <n v="2.11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n v="20227724.68"/>
    <n v="13.252000000000001"/>
    <n v="3170"/>
    <n v="3.39"/>
    <n v="2.0499999999999998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n v="20146724.760000002"/>
    <n v="12.749000000000001"/>
    <n v="3170"/>
    <n v="3.25"/>
    <n v="2.04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n v="20158875.09"/>
    <n v="11.028"/>
    <n v="2565"/>
    <n v="3.06"/>
    <n v="2.02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n v="6040574.8399999999"/>
    <n v="11.442"/>
    <n v="2565"/>
    <n v="3.17"/>
    <n v="2.0299999999999998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n v="6580574.9699999997"/>
    <n v="9.0150000000000006"/>
    <n v="2565"/>
    <n v="2.94"/>
    <n v="2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n v="20164949.890000001"/>
    <n v="10.210000000000001"/>
    <n v="2565"/>
    <n v="2.85"/>
    <n v="2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n v="18188549.870000001"/>
    <n v="11.297000000000001"/>
    <n v="2565"/>
    <n v="3.13"/>
    <n v="2.02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n v="6026399.9000000004"/>
    <n v="12.721"/>
    <n v="2565"/>
    <n v="3.56"/>
    <n v="2.0699999999999998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n v="758699.97"/>
    <n v="5.3479999999999999"/>
    <n v="2576"/>
    <n v="2.82"/>
    <n v="2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n v="4021650"/>
    <n v="6.0270000000000001"/>
    <n v="1682"/>
    <n v="3.2"/>
    <n v="2.0299999999999998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n v="2051325.02"/>
    <n v="4.3109999999999999"/>
    <n v="1691"/>
    <n v="2.42"/>
    <n v="2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n v="2004750.02"/>
    <n v="5.375"/>
    <n v="1691"/>
    <n v="2.84"/>
    <n v="2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n v="13983975.109999999"/>
    <n v="4.4249999999999998"/>
    <n v="1682"/>
    <n v="3.01"/>
    <n v="2.0099999999999998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n v="15860250.060000001"/>
    <n v="3.7890000000000001"/>
    <n v="1682"/>
    <n v="2.78"/>
    <n v="2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n v="11070000.060000001"/>
    <n v="2.4769999999999999"/>
    <n v="1682"/>
    <n v="3.27"/>
    <n v="2.04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n v="2673000.0299999998"/>
    <n v="2.492"/>
    <n v="1691"/>
    <n v="3.23"/>
    <n v="2.0299999999999998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n v="5345999.9400000004"/>
    <n v="8.2270000000000003"/>
    <n v="1682"/>
    <n v="3.78"/>
    <n v="2.09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n v="7230600.04"/>
    <n v="8.56"/>
    <n v="1682"/>
    <n v="3.98"/>
    <n v="2.11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n v="372599.99"/>
    <n v="2.452"/>
    <n v="1691"/>
    <n v="3.17"/>
    <n v="2.0299999999999998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n v="4278959.9800000004"/>
    <n v="4.5380000000000003"/>
    <n v="3672"/>
    <n v="2.41"/>
    <n v="2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n v="4972049.88"/>
    <n v="3.4249999999999998"/>
    <n v="3678"/>
    <n v="2.62"/>
    <n v="2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n v="2218500"/>
    <n v="10.722"/>
    <n v="3690"/>
    <n v="3.61"/>
    <n v="2.0699999999999998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n v="10795500.220000001"/>
    <n v="9.5370000000000008"/>
    <n v="3678"/>
    <n v="3.17"/>
    <n v="2.0299999999999998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n v="4549500.17"/>
    <n v="10.414"/>
    <n v="3678"/>
    <n v="3.52"/>
    <n v="2.06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n v="2659499.92"/>
    <n v="6.3940000000000001"/>
    <n v="3674"/>
    <n v="2.34"/>
    <n v="2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n v="11272500.109999999"/>
    <n v="12.234999999999999"/>
    <n v="3678"/>
    <n v="4.97"/>
    <n v="2.21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n v="4201875.01"/>
    <n v="9.9049999999999994"/>
    <n v="3674"/>
    <n v="2.34"/>
    <n v="2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n v="2053350.12"/>
    <n v="15.278"/>
    <n v="3690"/>
    <n v="3.33"/>
    <n v="2.04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n v="18058949.969999999"/>
    <n v="14.045999999999999"/>
    <n v="3678"/>
    <n v="3.06"/>
    <n v="2.02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n v="2756700.07"/>
    <n v="9.7200000000000006"/>
    <n v="3690"/>
    <n v="4.74"/>
    <n v="2.1800000000000002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n v="13538250.039999999"/>
    <n v="8.6590000000000007"/>
    <n v="5460"/>
    <n v="2.12"/>
    <n v="2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n v="22263749.960000001"/>
    <n v="13.355"/>
    <n v="5460"/>
    <n v="2.75"/>
    <n v="2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n v="22410000.09"/>
    <n v="14.509"/>
    <n v="5460"/>
    <n v="2.92"/>
    <n v="2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n v="6770249.8700000001"/>
    <n v="15.757999999999999"/>
    <n v="5460"/>
    <n v="3.16"/>
    <n v="2.0299999999999998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n v="926495.03"/>
    <n v="23.657"/>
    <n v="5472"/>
    <n v="3.87"/>
    <n v="2.1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n v="4403176.8099999996"/>
    <n v="12.343999999999999"/>
    <n v="5460"/>
    <n v="2.6"/>
    <n v="2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n v="2317499.94"/>
    <n v="11.933999999999999"/>
    <n v="5472"/>
    <n v="2.5299999999999998"/>
    <n v="2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n v="22416750.27"/>
    <n v="8.74"/>
    <n v="3644"/>
    <n v="3.09"/>
    <n v="2.02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n v="2364750"/>
    <n v="7.952"/>
    <n v="3654"/>
    <n v="6.44"/>
    <n v="2.91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n v="20324249.710000001"/>
    <n v="8.3079999999999998"/>
    <n v="3644"/>
    <n v="2.93"/>
    <n v="2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n v="4560750.16"/>
    <n v="8.3719999999999999"/>
    <n v="3644"/>
    <n v="2.95"/>
    <n v="2.0099999999999998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n v="13644000.02"/>
    <n v="3.6859999999999999"/>
    <n v="1267"/>
    <n v="3.16"/>
    <n v="2.0299999999999998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n v="20267999.899999999"/>
    <n v="4.1189999999999998"/>
    <n v="1267"/>
    <n v="3.57"/>
    <n v="2.0699999999999998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n v="20265749.93"/>
    <n v="3.8660000000000001"/>
    <n v="1267"/>
    <n v="3.32"/>
    <n v="2.04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n v="20090250.050000001"/>
    <n v="2.9140000000000001"/>
    <n v="1267"/>
    <n v="2.6"/>
    <n v="2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n v="4529250.03"/>
    <n v="2.456"/>
    <n v="1267"/>
    <n v="2.33"/>
    <n v="2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n v="2276999.92"/>
    <n v="4.891"/>
    <n v="1277"/>
    <n v="4.51"/>
    <n v="2.16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n v="11337750.08"/>
    <n v="3.6640000000000001"/>
    <n v="1267"/>
    <n v="3.14"/>
    <n v="2.02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n v="6711749.8200000003"/>
    <n v="4.6219999999999999"/>
    <n v="1607"/>
    <n v="2.61"/>
    <n v="2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n v="6139800.1299999999"/>
    <n v="6.7859999999999996"/>
    <n v="1607"/>
    <n v="3.08"/>
    <n v="2.02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n v="2067525.06"/>
    <n v="6.57"/>
    <n v="1617"/>
    <n v="2.95"/>
    <n v="2.0099999999999998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n v="18065250.23"/>
    <n v="4.6609999999999996"/>
    <n v="1607"/>
    <n v="2.62"/>
    <n v="2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n v="2081699.99"/>
    <n v="6.5"/>
    <n v="1601"/>
    <n v="2.96"/>
    <n v="2.0099999999999998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n v="2263500.09"/>
    <n v="4.641"/>
    <n v="1593"/>
    <n v="2.63"/>
    <n v="2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n v="1743749.95"/>
    <n v="6.8150000000000004"/>
    <n v="1593"/>
    <n v="3.82"/>
    <n v="2.09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n v="2256750.0499999998"/>
    <n v="7.9279999999999999"/>
    <n v="1593"/>
    <n v="4.96"/>
    <n v="2.21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n v="9460124.8300000001"/>
    <n v="6.5629999999999997"/>
    <n v="1585"/>
    <n v="3.18"/>
    <n v="2.0299999999999998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n v="16216200.27"/>
    <n v="2.5009999999999999"/>
    <n v="1350"/>
    <n v="3.66"/>
    <n v="2.08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n v="2737800.16"/>
    <n v="2.8450000000000002"/>
    <n v="1359"/>
    <n v="4.46"/>
    <n v="2.16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n v="1080000.02"/>
    <n v="2.4380000000000002"/>
    <n v="1359"/>
    <n v="3.46"/>
    <n v="2.06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n v="11268000.039999999"/>
    <n v="4.6219999999999999"/>
    <n v="1350"/>
    <n v="4.42"/>
    <n v="2.15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n v="12784500.09"/>
    <n v="4.399"/>
    <n v="1350"/>
    <n v="4.0599999999999996"/>
    <n v="2.12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n v="13829400.27"/>
    <n v="2.4049999999999998"/>
    <n v="1350"/>
    <n v="3.48"/>
    <n v="2.06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n v="5437800.1600000001"/>
    <n v="2.7669999999999999"/>
    <n v="1350"/>
    <n v="4.3499999999999996"/>
    <n v="2.14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n v="21797100.199999999"/>
    <n v="2.6989999999999998"/>
    <n v="1350"/>
    <n v="4.13"/>
    <n v="2.12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n v="22312125.260000002"/>
    <n v="0.84099999999999997"/>
    <n v="358"/>
    <n v="4.25"/>
    <n v="2.13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n v="2479949.94"/>
    <n v="0.84599999999999997"/>
    <n v="363"/>
    <n v="4.07"/>
    <n v="2.12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n v="22869000.02"/>
    <n v="0.82"/>
    <n v="358"/>
    <n v="5.62"/>
    <n v="2.38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n v="22643774.829999998"/>
    <n v="0.83199999999999996"/>
    <n v="358"/>
    <n v="4.1500000000000004"/>
    <n v="2.12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n v="2509650.14"/>
    <n v="0.73399999999999999"/>
    <n v="363"/>
    <n v="3.33"/>
    <n v="2.04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n v="18220949.93"/>
    <n v="30.966999999999999"/>
    <n v="7461"/>
    <n v="2.76"/>
    <n v="2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n v="3602542.39"/>
    <n v="25.687000000000001"/>
    <n v="7472"/>
    <n v="3.91"/>
    <n v="2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n v="5813099.9900000002"/>
    <n v="9.843"/>
    <n v="7461"/>
    <n v="2.1800000000000002"/>
    <n v="2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n v="2330099.9300000002"/>
    <n v="20.753"/>
    <n v="7472"/>
    <n v="4.38"/>
    <n v="2.15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n v="15916499.949999999"/>
    <n v="10.833"/>
    <n v="7461"/>
    <n v="2.2999999999999998"/>
    <n v="2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n v="2667599.9300000002"/>
    <n v="20.983000000000001"/>
    <n v="7472"/>
    <n v="4.51"/>
    <n v="2.16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n v="2662200"/>
    <n v="8.3059999999999992"/>
    <n v="7472"/>
    <n v="2"/>
    <n v="2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n v="2729700.1"/>
    <n v="8.6349999999999998"/>
    <n v="7472"/>
    <n v="1.92"/>
    <n v="1.92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n v="2700000"/>
    <n v="3.3849999999999998"/>
    <n v="1964"/>
    <n v="3.38"/>
    <n v="2.0499999999999998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n v="5472900.1900000004"/>
    <n v="2.2109999999999999"/>
    <n v="1954"/>
    <n v="2.41"/>
    <n v="2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n v="2713499.99"/>
    <n v="3.2549999999999999"/>
    <n v="1964"/>
    <n v="3.23"/>
    <n v="2.0299999999999998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n v="2737800.16"/>
    <n v="3.6989999999999998"/>
    <n v="1964"/>
    <n v="3.81"/>
    <n v="2.09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n v="2691899.94"/>
    <n v="3.964"/>
    <n v="1964"/>
    <n v="4.3600000000000003"/>
    <n v="2.15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n v="2751300.14"/>
    <n v="2.9569999999999999"/>
    <n v="1964"/>
    <n v="2.92"/>
    <n v="2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n v="2681099.92"/>
    <n v="3.56"/>
    <n v="1964"/>
    <n v="3.6"/>
    <n v="2.0699999999999998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n v="2713499.99"/>
    <n v="1.9750000000000001"/>
    <n v="1964"/>
    <n v="2.23"/>
    <n v="2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n v="2710799.86"/>
    <n v="3.7080000000000002"/>
    <n v="1964"/>
    <n v="3.82"/>
    <n v="2.09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n v="2718899.92"/>
    <n v="2.1419999999999999"/>
    <n v="1964"/>
    <n v="2.34"/>
    <n v="2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n v="2705399.93"/>
    <n v="3.613"/>
    <n v="1964"/>
    <n v="3.68"/>
    <n v="2.08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n v="2716200.11"/>
    <n v="2.758"/>
    <n v="1964"/>
    <n v="2.76"/>
    <n v="2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n v="2705399.93"/>
    <n v="3.8159999999999998"/>
    <n v="1964"/>
    <n v="4.0199999999999996"/>
    <n v="2.11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n v="2740499.96"/>
    <n v="3.1419999999999999"/>
    <n v="1964"/>
    <n v="3.1"/>
    <n v="2.02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n v="2770200.06"/>
    <n v="3.5640000000000001"/>
    <n v="1964"/>
    <n v="3.61"/>
    <n v="2.0699999999999998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n v="2724299.85"/>
    <n v="3.39"/>
    <n v="1964"/>
    <n v="3.38"/>
    <n v="2.0499999999999998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n v="2751300.14"/>
    <n v="3.8540000000000001"/>
    <n v="1964"/>
    <n v="4.0999999999999996"/>
    <n v="2.12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n v="2729700.1"/>
    <n v="3.2650000000000001"/>
    <n v="1964"/>
    <n v="3.24"/>
    <n v="2.0299999999999998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n v="19169999.82"/>
    <n v="8.6440000000000001"/>
    <n v="1954"/>
    <n v="4.08"/>
    <n v="2.12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n v="20154824.66"/>
    <n v="8.4410000000000007"/>
    <n v="1954"/>
    <n v="3.55"/>
    <n v="2.0699999999999998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n v="10143225.01"/>
    <n v="8.4740000000000002"/>
    <n v="1954"/>
    <n v="3.57"/>
    <n v="2.0699999999999998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n v="16117199.98"/>
    <n v="6.1609999999999996"/>
    <n v="1490"/>
    <n v="2.87"/>
    <n v="2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n v="522449.97"/>
    <n v="4.9020000000000001"/>
    <n v="1500"/>
    <n v="2.68"/>
    <n v="2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n v="6168150.0099999998"/>
    <n v="11.204000000000001"/>
    <n v="3558"/>
    <n v="2.58"/>
    <n v="2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n v="18461924.969999999"/>
    <n v="10.131"/>
    <n v="3558"/>
    <n v="2.4"/>
    <n v="2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n v="19203749.710000001"/>
    <n v="9.6"/>
    <n v="3558"/>
    <n v="2.44"/>
    <n v="2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n v="8334899.8700000001"/>
    <n v="11.273"/>
    <n v="3558"/>
    <n v="2.59"/>
    <n v="2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n v="8251874.8600000003"/>
    <n v="15.786"/>
    <n v="3558"/>
    <n v="3.59"/>
    <n v="2.0699999999999998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n v="11875500.050000001"/>
    <n v="6.4770000000000003"/>
    <n v="3558"/>
    <n v="2.4500000000000002"/>
    <n v="2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n v="13543199.77"/>
    <n v="2.9409999999999998"/>
    <n v="3558"/>
    <n v="1.97"/>
    <n v="1.97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n v="1801800.08"/>
    <n v="9.3409999999999993"/>
    <n v="3568"/>
    <n v="1.88"/>
    <n v="1.88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n v="1812599.95"/>
    <n v="11.999000000000001"/>
    <n v="3568"/>
    <n v="2.42"/>
    <n v="2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n v="3679200.05"/>
    <n v="17.974"/>
    <n v="3558"/>
    <n v="3.5"/>
    <n v="2.06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n v="2753999.95"/>
    <n v="3.2330000000000001"/>
    <n v="3568"/>
    <n v="2.1"/>
    <n v="2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n v="14059574.92"/>
    <n v="19.167999999999999"/>
    <n v="6255"/>
    <n v="2.2400000000000002"/>
    <n v="2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n v="23647949.870000001"/>
    <n v="22.148"/>
    <n v="6255"/>
    <n v="2.83"/>
    <n v="2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n v="2037150.08"/>
    <n v="21.654"/>
    <n v="6266"/>
    <n v="2.4"/>
    <n v="2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n v="8189100.2999999998"/>
    <n v="14.907"/>
    <n v="6255"/>
    <n v="2.74"/>
    <n v="2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n v="2675699.9900000002"/>
    <n v="17.079000000000001"/>
    <n v="6266"/>
    <n v="3.12"/>
    <n v="2.02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n v="2462625.0099999998"/>
    <n v="10.997999999999999"/>
    <n v="6266"/>
    <n v="1.99"/>
    <n v="1.99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n v="2037150.08"/>
    <n v="24.227"/>
    <n v="6266"/>
    <n v="2.58"/>
    <n v="2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n v="18461925.210000001"/>
    <n v="11.068"/>
    <n v="4644"/>
    <n v="2.33"/>
    <n v="2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n v="9080100.0999999996"/>
    <n v="10.446999999999999"/>
    <n v="3443"/>
    <n v="3.42"/>
    <n v="2.0499999999999998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n v="4473899.8499999996"/>
    <n v="11.307"/>
    <n v="3453"/>
    <n v="3.74"/>
    <n v="2.08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n v="9830699.7100000009"/>
    <n v="11.489000000000001"/>
    <n v="3453"/>
    <n v="4.09"/>
    <n v="2.12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n v="10772774.93"/>
    <n v="13.884"/>
    <n v="3443"/>
    <n v="3.3"/>
    <n v="2.04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n v="8031150.1600000001"/>
    <n v="21.108000000000001"/>
    <n v="3453"/>
    <n v="4.4800000000000004"/>
    <n v="2.16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n v="24306075.530000001"/>
    <n v="15.333"/>
    <n v="3453"/>
    <n v="3.01"/>
    <n v="2.0099999999999998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n v="6639975.0899999999"/>
    <n v="12.807"/>
    <n v="3443"/>
    <n v="2.63"/>
    <n v="2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n v="8027099.9699999997"/>
    <n v="19.344999999999999"/>
    <n v="3453"/>
    <n v="3.93"/>
    <n v="2.1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n v="6646050.1299999999"/>
    <n v="14.923"/>
    <n v="3443"/>
    <n v="2.95"/>
    <n v="2.0099999999999998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n v="8213400.4699999997"/>
    <n v="17.754000000000001"/>
    <n v="3453"/>
    <n v="3.53"/>
    <n v="2.06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n v="9981225.0399999991"/>
    <n v="15.118"/>
    <n v="3443"/>
    <n v="2.99"/>
    <n v="2.0099999999999998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n v="8172899.54"/>
    <n v="19.018999999999998"/>
    <n v="3453"/>
    <n v="3.84"/>
    <n v="2.09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n v="6690599.7999999998"/>
    <n v="16.631"/>
    <n v="3443"/>
    <n v="3.29"/>
    <n v="2.04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n v="8187075.4500000002"/>
    <n v="11.677"/>
    <n v="3453"/>
    <n v="2.46"/>
    <n v="2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n v="13423724.9"/>
    <n v="18.215"/>
    <n v="3443"/>
    <n v="3.66"/>
    <n v="2.08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n v="24367500.260000002"/>
    <n v="5.282"/>
    <n v="3819"/>
    <n v="2.25"/>
    <n v="2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n v="24429599.780000001"/>
    <n v="5.8860000000000001"/>
    <n v="3819"/>
    <n v="2.41"/>
    <n v="2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n v="21578399.960000001"/>
    <n v="7.0620000000000003"/>
    <n v="3819"/>
    <n v="2.73"/>
    <n v="2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n v="540000.01"/>
    <n v="7.7190000000000003"/>
    <n v="3828"/>
    <n v="2.92"/>
    <n v="2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n v="6770249.8700000001"/>
    <n v="6.4349999999999996"/>
    <n v="2865"/>
    <n v="2.2200000000000002"/>
    <n v="2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n v="9231749.8300000001"/>
    <n v="9.2479999999999993"/>
    <n v="2865"/>
    <n v="2.8"/>
    <n v="2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n v="10500750.02"/>
    <n v="9.1940000000000008"/>
    <n v="2864"/>
    <n v="2.79"/>
    <n v="2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n v="20348999.93"/>
    <n v="12.178000000000001"/>
    <n v="2865"/>
    <n v="3.73"/>
    <n v="2.08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n v="2297250.06"/>
    <n v="10.154999999999999"/>
    <n v="2876"/>
    <n v="3.02"/>
    <n v="2.0099999999999998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n v="4536000.07"/>
    <n v="7.0730000000000004"/>
    <n v="2865"/>
    <n v="2.34"/>
    <n v="2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n v="7196400.0499999998"/>
    <n v="10.79"/>
    <n v="2064"/>
    <n v="3.51"/>
    <n v="2.06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n v="7187400.0499999998"/>
    <n v="9.5969999999999995"/>
    <n v="2064"/>
    <n v="3.09"/>
    <n v="2.02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n v="5572799.9199999999"/>
    <n v="9.8610000000000007"/>
    <n v="2064"/>
    <n v="3.18"/>
    <n v="2.0299999999999998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n v="7389000.0300000003"/>
    <n v="7.57"/>
    <n v="2064"/>
    <n v="2.5499999999999998"/>
    <n v="2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n v="4297499.9800000004"/>
    <n v="4.9420000000000002"/>
    <n v="1319"/>
    <n v="2.62"/>
    <n v="2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n v="4583250.1399999997"/>
    <n v="3.2280000000000002"/>
    <n v="1319"/>
    <n v="2.14"/>
    <n v="2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n v="7193185.5099999998"/>
    <n v="4.4429999999999996"/>
    <n v="1319"/>
    <n v="2.42"/>
    <n v="2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n v="5125950.01"/>
    <n v="4.5949999999999998"/>
    <n v="1319"/>
    <n v="2.52"/>
    <n v="2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n v="2294999.96"/>
    <n v="2.8969999999999998"/>
    <n v="1331"/>
    <n v="1.97"/>
    <n v="1.97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n v="10697850.050000001"/>
    <n v="8.6720000000000006"/>
    <n v="1319"/>
    <n v="5.01"/>
    <n v="2.21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n v="6101325.1399999997"/>
    <n v="4.5529999999999999"/>
    <n v="1319"/>
    <n v="2.31"/>
    <n v="2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n v="8759025.1899999995"/>
    <n v="6.0810000000000004"/>
    <n v="1319"/>
    <n v="2.96"/>
    <n v="2.0099999999999998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n v="4155300.09"/>
    <n v="5.798"/>
    <n v="1319"/>
    <n v="2.71"/>
    <n v="2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n v="2081699.99"/>
    <n v="5.4039999999999999"/>
    <n v="1331"/>
    <n v="2.5499999999999998"/>
    <n v="2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n v="6153975.0700000003"/>
    <n v="5.1589999999999998"/>
    <n v="1319"/>
    <n v="2.5"/>
    <n v="2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n v="4047975.03"/>
    <n v="4.0819999999999999"/>
    <n v="1319"/>
    <n v="2.17"/>
    <n v="2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n v="9195750.0299999993"/>
    <n v="4.423"/>
    <n v="1319"/>
    <n v="2.58"/>
    <n v="2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n v="11150999.93"/>
    <n v="5.9459999999999997"/>
    <n v="1319"/>
    <n v="3.31"/>
    <n v="2.04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n v="2108025.02"/>
    <n v="6.02"/>
    <n v="1071"/>
    <n v="3.68"/>
    <n v="2.08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n v="3030750.07"/>
    <n v="3.4220000000000002"/>
    <n v="1057"/>
    <n v="2.6"/>
    <n v="2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n v="5349150.09"/>
    <n v="3.6909999999999998"/>
    <n v="1063"/>
    <n v="2.64"/>
    <n v="2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n v="10104750.26"/>
    <n v="4.3179999999999996"/>
    <n v="1063"/>
    <n v="2.7"/>
    <n v="2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n v="18407250.190000001"/>
    <n v="3.9289999999999998"/>
    <n v="1063"/>
    <n v="2.5299999999999998"/>
    <n v="2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n v="2039174.94"/>
    <n v="4.3140000000000001"/>
    <n v="1071"/>
    <n v="2.68"/>
    <n v="2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n v="12046725.119999999"/>
    <n v="5.6459999999999999"/>
    <n v="1063"/>
    <n v="3.45"/>
    <n v="2.06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n v="2233575.0499999998"/>
    <n v="3.569"/>
    <n v="1060"/>
    <n v="2.38"/>
    <n v="2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n v="1996650"/>
    <n v="6.5449999999999999"/>
    <n v="1071"/>
    <n v="4.1100000000000003"/>
    <n v="2.12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n v="10468799.960000001"/>
    <n v="3.43"/>
    <n v="1063"/>
    <n v="2.4"/>
    <n v="2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n v="2065499.96"/>
    <n v="5.1669999999999998"/>
    <n v="1071"/>
    <n v="3.11"/>
    <n v="2.02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n v="8088749.9299999997"/>
    <n v="4.5620000000000003"/>
    <n v="1063"/>
    <n v="3.3"/>
    <n v="2.04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n v="13648500.23"/>
    <n v="4.0229999999999997"/>
    <n v="1063"/>
    <n v="2.91"/>
    <n v="2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n v="19212525.039999999"/>
    <n v="1.47"/>
    <n v="576"/>
    <n v="2.2000000000000002"/>
    <n v="2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n v="8049374.9299999997"/>
    <n v="1.605"/>
    <n v="576"/>
    <n v="2.2400000000000002"/>
    <n v="2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n v="18389024.82"/>
    <n v="2.3740000000000001"/>
    <n v="576"/>
    <n v="2.93"/>
    <n v="2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n v="14126400.140000001"/>
    <n v="13.005000000000001"/>
    <n v="2275"/>
    <n v="3.77"/>
    <n v="2.09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n v="16384275.4"/>
    <n v="11.451000000000001"/>
    <n v="2275"/>
    <n v="3.25"/>
    <n v="2.04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n v="13700249.970000001"/>
    <n v="1.764"/>
    <n v="507"/>
    <n v="3.28"/>
    <n v="2.04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n v="20225249.780000001"/>
    <n v="2.1110000000000002"/>
    <n v="507"/>
    <n v="4.07"/>
    <n v="2.12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n v="13628249.960000001"/>
    <n v="1.8280000000000001"/>
    <n v="507"/>
    <n v="3.41"/>
    <n v="2.0499999999999998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n v="2306249.9500000002"/>
    <n v="6.6710000000000003"/>
    <n v="1691"/>
    <n v="3.88"/>
    <n v="2.1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n v="18600300.280000001"/>
    <n v="6.8179999999999996"/>
    <n v="1681"/>
    <n v="3.26"/>
    <n v="2.04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n v="12152024.85"/>
    <n v="6.4169999999999998"/>
    <n v="1681"/>
    <n v="2.99"/>
    <n v="2.0099999999999998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n v="10510675.48"/>
    <n v="19.699000000000002"/>
    <n v="8080"/>
    <n v="4.29"/>
    <n v="2.14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n v="15716249.9"/>
    <n v="10.220000000000001"/>
    <n v="4858"/>
    <n v="2.77"/>
    <n v="2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n v="20141999.780000001"/>
    <n v="7.84"/>
    <n v="4858"/>
    <n v="2.34"/>
    <n v="2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n v="4565250.0999999996"/>
    <n v="20.181999999999999"/>
    <n v="4363"/>
    <n v="4.93"/>
    <n v="2.2000000000000002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n v="8134424.9199999999"/>
    <n v="10.542"/>
    <n v="5246"/>
    <n v="2.12"/>
    <n v="2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n v="7925849.8300000001"/>
    <n v="15.271000000000001"/>
    <n v="5246"/>
    <n v="2.64"/>
    <n v="2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n v="15812999.99"/>
    <n v="25.657"/>
    <n v="11228"/>
    <n v="2.54"/>
    <n v="2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n v="20317499.940000001"/>
    <n v="8.1920000000000002"/>
    <n v="4122"/>
    <n v="2.59"/>
    <n v="2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n v="11299499.9"/>
    <n v="8.3889999999999993"/>
    <n v="4122"/>
    <n v="2.64"/>
    <n v="2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n v="13505400.09"/>
    <n v="17.86"/>
    <n v="9220"/>
    <n v="1.7"/>
    <n v="1.7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n v="13454099.789999999"/>
    <n v="17.062999999999999"/>
    <n v="9220"/>
    <n v="1.8"/>
    <n v="1.8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n v="2691899.94"/>
    <n v="20.286000000000001"/>
    <n v="9229"/>
    <n v="2.27"/>
    <n v="2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n v="18889199.98"/>
    <n v="22.550999999999998"/>
    <n v="9220"/>
    <n v="2.4"/>
    <n v="2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n v="8089199.9800000004"/>
    <n v="17.099"/>
    <n v="9220"/>
    <n v="1.79"/>
    <n v="1.79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n v="12793154.67"/>
    <n v="23.538"/>
    <n v="9220"/>
    <n v="1.92"/>
    <n v="1.42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n v="11028739.73"/>
    <n v="21.542000000000002"/>
    <n v="9220"/>
    <n v="2.17"/>
    <n v="1.67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n v="23652675.09"/>
    <n v="26.134"/>
    <n v="9220"/>
    <n v="2.6"/>
    <n v="2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n v="26951400.629999999"/>
    <n v="19.646999999999998"/>
    <n v="9220"/>
    <n v="2.23"/>
    <n v="2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n v="13524300.01"/>
    <n v="18.614999999999998"/>
    <n v="9220"/>
    <n v="2.17"/>
    <n v="2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n v="4233600.08"/>
    <n v="38.479999999999997"/>
    <n v="13924"/>
    <n v="1.68"/>
    <n v="1.18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n v="38944799.420000002"/>
    <n v="38.594999999999999"/>
    <n v="13914"/>
    <n v="1.67"/>
    <n v="1.17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n v="17284320.460000001"/>
    <n v="37.883000000000003"/>
    <n v="13914"/>
    <n v="1.73"/>
    <n v="1.23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n v="39052798.810000002"/>
    <n v="36.033000000000001"/>
    <n v="13914"/>
    <n v="1.88"/>
    <n v="1.38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n v="34076159.789999999"/>
    <n v="33.908999999999999"/>
    <n v="13914"/>
    <n v="2.06"/>
    <n v="1.56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n v="18151542.219999999"/>
    <n v="24.428000000000001"/>
    <n v="10240"/>
    <n v="2.96"/>
    <n v="2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n v="5418900.0800000001"/>
    <n v="20.417999999999999"/>
    <n v="10240"/>
    <n v="2.48"/>
    <n v="2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n v="20019150.079999998"/>
    <n v="42.018000000000001"/>
    <n v="10240"/>
    <n v="2.72"/>
    <n v="2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n v="17310240.379999999"/>
    <n v="18.38"/>
    <n v="10240"/>
    <n v="2.3199999999999998"/>
    <n v="1.82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n v="18631222.780000001"/>
    <n v="25.664000000000001"/>
    <n v="10240"/>
    <n v="3.06"/>
    <n v="2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n v="7072717.4900000002"/>
    <n v="29.542999999999999"/>
    <n v="10240"/>
    <n v="3.18"/>
    <n v="2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n v="5440499.96"/>
    <n v="24.22"/>
    <n v="10240"/>
    <n v="2.75"/>
    <n v="2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n v="18303974.949999999"/>
    <n v="3.827"/>
    <n v="1773"/>
    <n v="2.0099999999999998"/>
    <n v="2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n v="20031975.309999999"/>
    <n v="4.069"/>
    <n v="1773"/>
    <n v="2.4900000000000002"/>
    <n v="2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n v="2231999.96"/>
    <n v="7.3159999999999998"/>
    <n v="2466"/>
    <n v="3.53"/>
    <n v="2.06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n v="20313000.129999999"/>
    <n v="5.4580000000000002"/>
    <n v="2459"/>
    <n v="2.68"/>
    <n v="2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n v="22391999.920000002"/>
    <n v="5.2610000000000001"/>
    <n v="2459"/>
    <n v="2.61"/>
    <n v="2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n v="18515474.870000001"/>
    <n v="17.834"/>
    <n v="5817"/>
    <n v="2.5299999999999998"/>
    <n v="2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n v="22346999.960000001"/>
    <n v="11.44"/>
    <n v="5817"/>
    <n v="2.2799999999999998"/>
    <n v="2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n v="20335500.109999999"/>
    <n v="13.76"/>
    <n v="5817"/>
    <n v="2.5499999999999998"/>
    <n v="2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n v="4574249.9800000004"/>
    <n v="16.058"/>
    <n v="5817"/>
    <n v="2.83"/>
    <n v="2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n v="2014875.01"/>
    <n v="12.262"/>
    <n v="3458"/>
    <n v="2.42"/>
    <n v="2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n v="20077874.920000002"/>
    <n v="10.367000000000001"/>
    <n v="3448"/>
    <n v="2.2000000000000002"/>
    <n v="2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n v="20181150.280000001"/>
    <n v="10.928000000000001"/>
    <n v="3448"/>
    <n v="2.2599999999999998"/>
    <n v="2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n v="20306250.350000001"/>
    <n v="11.673"/>
    <n v="3448"/>
    <n v="2.64"/>
    <n v="2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n v="22403250.170000002"/>
    <n v="12.587999999999999"/>
    <n v="3448"/>
    <n v="2.79"/>
    <n v="2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n v="11261249.859999999"/>
    <n v="9.7710000000000008"/>
    <n v="3448"/>
    <n v="2.35"/>
    <n v="2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n v="19964474.809999999"/>
    <n v="4.3520000000000003"/>
    <n v="1552"/>
    <n v="2.2799999999999998"/>
    <n v="2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n v="18346500.129999999"/>
    <n v="4.8540000000000001"/>
    <n v="1552"/>
    <n v="2.44"/>
    <n v="2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n v="12279600.26"/>
    <n v="3.5990000000000002"/>
    <n v="1552"/>
    <n v="1.89"/>
    <n v="1.89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n v="11196000.02"/>
    <n v="2.359"/>
    <n v="1661"/>
    <n v="2.16"/>
    <n v="2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n v="6713999.9299999997"/>
    <n v="2.5710000000000002"/>
    <n v="1661"/>
    <n v="2.2599999999999998"/>
    <n v="2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n v="2240999.98"/>
    <n v="2.976"/>
    <n v="1671"/>
    <n v="2.44"/>
    <n v="2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n v="20459249.850000001"/>
    <n v="2.8050000000000002"/>
    <n v="1661"/>
    <n v="2.37"/>
    <n v="2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n v="13303349.83"/>
    <n v="6.5039999999999996"/>
    <n v="3335"/>
    <n v="1.82"/>
    <n v="1.82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n v="13418099.720000001"/>
    <n v="6.21"/>
    <n v="3335"/>
    <n v="2.0299999999999998"/>
    <n v="2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n v="5739412.3600000003"/>
    <n v="7.8390000000000004"/>
    <n v="3335"/>
    <n v="2.34"/>
    <n v="2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n v="20195325.219999999"/>
    <n v="11.992000000000001"/>
    <n v="3089"/>
    <n v="2.7"/>
    <n v="2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n v="19952324.969999999"/>
    <n v="10.177"/>
    <n v="3089"/>
    <n v="2.41"/>
    <n v="2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n v="20882799.120000001"/>
    <n v="10.645"/>
    <n v="3089"/>
    <n v="2.56"/>
    <n v="2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n v="18024749.949999999"/>
    <n v="10.895"/>
    <n v="3089"/>
    <n v="2.87"/>
    <n v="2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n v="15290550.039999999"/>
    <n v="3.4660000000000002"/>
    <n v="1105"/>
    <n v="2.74"/>
    <n v="2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n v="16250399.99"/>
    <n v="5.944"/>
    <n v="1478"/>
    <n v="1.85"/>
    <n v="1.85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n v="5382000.0199999996"/>
    <n v="8.0079999999999991"/>
    <n v="1478"/>
    <n v="2.46"/>
    <n v="2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n v="7046999.9299999997"/>
    <n v="7.2320000000000002"/>
    <n v="1478"/>
    <n v="2.31"/>
    <n v="2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n v="4203899.95"/>
    <n v="1.4610000000000001"/>
    <n v="298"/>
    <n v="4.18"/>
    <n v="2.13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n v="8089874.8899999997"/>
    <n v="4.2590000000000003"/>
    <n v="1335"/>
    <n v="2.2999999999999998"/>
    <n v="2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n v="2047275.08"/>
    <n v="6.4729999999999999"/>
    <n v="1343"/>
    <n v="3.14"/>
    <n v="2.02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n v="18170325.100000001"/>
    <n v="2.3039999999999998"/>
    <n v="778"/>
    <n v="2.61"/>
    <n v="2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n v="21382875.18"/>
    <n v="10.157999999999999"/>
    <n v="6170"/>
    <n v="1.99"/>
    <n v="1.99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n v="20243250.359999999"/>
    <n v="14.484999999999999"/>
    <n v="6170"/>
    <n v="2.25"/>
    <n v="2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n v="2256750.0499999998"/>
    <n v="12.943"/>
    <n v="6180"/>
    <n v="2.11"/>
    <n v="2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n v="3578400.06"/>
    <n v="19.428000000000001"/>
    <n v="6170"/>
    <n v="2.2200000000000002"/>
    <n v="2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n v="13536000.07"/>
    <n v="14.695"/>
    <n v="6170"/>
    <n v="2.27"/>
    <n v="2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n v="12706200.130000001"/>
    <n v="11.202"/>
    <n v="3193"/>
    <n v="2.57"/>
    <n v="2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n v="10951199.98"/>
    <n v="12.842000000000001"/>
    <n v="3193"/>
    <n v="2.85"/>
    <n v="2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n v="18715662.280000001"/>
    <n v="11.249000000000001"/>
    <n v="3193"/>
    <n v="2.68"/>
    <n v="2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n v="2039174.94"/>
    <n v="10.459"/>
    <n v="3202"/>
    <n v="2.8"/>
    <n v="2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n v="13565249.960000001"/>
    <n v="1.3879999999999999"/>
    <n v="529"/>
    <n v="2.94"/>
    <n v="2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n v="20484000.210000001"/>
    <n v="1.649"/>
    <n v="529"/>
    <n v="3.52"/>
    <n v="2.06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n v="18290250.149999999"/>
    <n v="1.7809999999999999"/>
    <n v="529"/>
    <n v="3.87"/>
    <n v="2.1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n v="12816899.779999999"/>
    <n v="2.2400000000000002"/>
    <n v="529"/>
    <n v="4.3499999999999996"/>
    <n v="2.15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n v="20723624.940000001"/>
    <n v="4.4370000000000003"/>
    <n v="1688"/>
    <n v="2.36"/>
    <n v="2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n v="3812850.04"/>
    <n v="5.9889999999999999"/>
    <n v="1688"/>
    <n v="2.57"/>
    <n v="2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n v="13632750.029999999"/>
    <n v="8.3260000000000005"/>
    <n v="4677"/>
    <n v="2.2599999999999998"/>
    <n v="2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n v="17943750.190000001"/>
    <n v="12.273999999999999"/>
    <n v="4677"/>
    <n v="2.95"/>
    <n v="2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n v="22443749.789999999"/>
    <n v="10.645"/>
    <n v="4677"/>
    <n v="2.64"/>
    <n v="2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n v="2198250"/>
    <n v="11.083"/>
    <n v="4683"/>
    <n v="2.72"/>
    <n v="2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n v="18962100.43"/>
    <n v="6.0060000000000002"/>
    <n v="5014"/>
    <n v="2.21"/>
    <n v="2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n v="19847925.109999999"/>
    <n v="15.959"/>
    <n v="5014"/>
    <n v="2.98"/>
    <n v="2.0099999999999998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n v="21720150.059999999"/>
    <n v="21.009"/>
    <n v="5014"/>
    <n v="3.94"/>
    <n v="2.1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n v="2268000.04"/>
    <n v="19.370999999999999"/>
    <n v="5023"/>
    <n v="4.05"/>
    <n v="2.11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n v="20371500.050000001"/>
    <n v="20.757000000000001"/>
    <n v="5014"/>
    <n v="4.59"/>
    <n v="2.17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n v="4490999.9800000004"/>
    <n v="15.401"/>
    <n v="5014"/>
    <n v="3.1"/>
    <n v="2.02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n v="16736850.039999999"/>
    <n v="7.867"/>
    <n v="2889"/>
    <n v="2.0499999999999998"/>
    <n v="2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n v="20245950.170000002"/>
    <n v="8.6359999999999992"/>
    <n v="2889"/>
    <n v="2.41"/>
    <n v="2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n v="12101400.140000001"/>
    <n v="8.6530000000000005"/>
    <n v="2889"/>
    <n v="2.41"/>
    <n v="2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n v="17721000.16"/>
    <n v="20.872"/>
    <n v="6128"/>
    <n v="2.23"/>
    <n v="2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n v="17602633.199999999"/>
    <n v="21.004000000000001"/>
    <n v="6128"/>
    <n v="2.2400000000000002"/>
    <n v="2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n v="7120800.0499999998"/>
    <n v="31.425999999999998"/>
    <n v="6128"/>
    <n v="2.89"/>
    <n v="2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n v="17614800.02"/>
    <n v="23.422999999999998"/>
    <n v="6128"/>
    <n v="2.38"/>
    <n v="2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n v="16283497.33"/>
    <n v="27.509"/>
    <n v="6128"/>
    <n v="2.68"/>
    <n v="2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n v="8341200.0099999998"/>
    <n v="22.062000000000001"/>
    <n v="6128"/>
    <n v="2.69"/>
    <n v="2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n v="9000000.1300000008"/>
    <n v="17.827000000000002"/>
    <n v="6128"/>
    <n v="2.48"/>
    <n v="2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n v="16658775.050000001"/>
    <n v="10.085000000000001"/>
    <n v="2290"/>
    <n v="3.05"/>
    <n v="2.0099999999999998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n v="3654000.16"/>
    <n v="7.4269999999999996"/>
    <n v="2290"/>
    <n v="2.36"/>
    <n v="2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n v="9159749.9499999993"/>
    <n v="0.98399999999999999"/>
    <n v="373"/>
    <n v="3.71"/>
    <n v="2.08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n v="2272499.98"/>
    <n v="1.044"/>
    <n v="378"/>
    <n v="3.88"/>
    <n v="2.1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n v="2279250.0299999998"/>
    <n v="1.1120000000000001"/>
    <n v="378"/>
    <n v="4.2699999999999996"/>
    <n v="2.14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n v="2265749.9300000002"/>
    <n v="1.1499999999999999"/>
    <n v="378"/>
    <n v="4.54"/>
    <n v="2.16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n v="15088724.810000001"/>
    <n v="1.2669999999999999"/>
    <n v="373"/>
    <n v="3.68"/>
    <n v="2.08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n v="18613800.309999999"/>
    <n v="1.645"/>
    <n v="373"/>
    <n v="4.97"/>
    <n v="2.21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n v="4118850.08"/>
    <n v="1.6080000000000001"/>
    <n v="373"/>
    <n v="4.74"/>
    <n v="2.1800000000000002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n v="2045249.98"/>
    <n v="1.4379999999999999"/>
    <n v="378"/>
    <n v="3.87"/>
    <n v="2.1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n v="18218925.199999999"/>
    <n v="10.262"/>
    <n v="1779"/>
    <n v="3.06"/>
    <n v="2.02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n v="19053675.09"/>
    <n v="11.843999999999999"/>
    <n v="1779"/>
    <n v="3.18"/>
    <n v="2.0299999999999998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n v="17314199.82"/>
    <n v="12.625"/>
    <n v="1779"/>
    <n v="3.36"/>
    <n v="2.0499999999999998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n v="21904650.18"/>
    <n v="11.022"/>
    <n v="1779"/>
    <n v="3.93"/>
    <n v="2.1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n v="22378499.82"/>
    <n v="8.9369999999999994"/>
    <n v="1779"/>
    <n v="3.16"/>
    <n v="2.0299999999999998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n v="22006350.199999999"/>
    <n v="10.202"/>
    <n v="1779"/>
    <n v="3.57"/>
    <n v="2.0699999999999998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n v="18218925.199999999"/>
    <n v="12.468999999999999"/>
    <n v="1779"/>
    <n v="3.79"/>
    <n v="2.09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n v="18354599.899999999"/>
    <n v="9.8849999999999998"/>
    <n v="1779"/>
    <n v="2.95"/>
    <n v="2.0099999999999998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n v="20243925.079999998"/>
    <n v="12.504"/>
    <n v="1779"/>
    <n v="3.8"/>
    <n v="2.09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n v="14197274.949999999"/>
    <n v="13.54"/>
    <n v="1779"/>
    <n v="4.24"/>
    <n v="2.13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n v="10238399.99"/>
    <n v="20.099"/>
    <n v="3782"/>
    <n v="3.61"/>
    <n v="2.0699999999999998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n v="18455850.170000002"/>
    <n v="24.123999999999999"/>
    <n v="3782"/>
    <n v="4.8099999999999996"/>
    <n v="2.19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n v="18441675.23"/>
    <n v="22.966000000000001"/>
    <n v="3782"/>
    <n v="4.37"/>
    <n v="2.15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n v="18528749.949999999"/>
    <n v="23.501999999999999"/>
    <n v="3782"/>
    <n v="4.5599999999999996"/>
    <n v="2.17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n v="18538875.18"/>
    <n v="21.475999999999999"/>
    <n v="3782"/>
    <n v="3.95"/>
    <n v="2.1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n v="7758675.04"/>
    <n v="15.329000000000001"/>
    <n v="3782"/>
    <n v="2.5499999999999998"/>
    <n v="2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n v="20245949.809999999"/>
    <n v="9.8019999999999996"/>
    <n v="2006"/>
    <n v="3.62"/>
    <n v="2.0699999999999998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n v="18433574.969999999"/>
    <n v="8.4009999999999998"/>
    <n v="2006"/>
    <n v="3.04"/>
    <n v="2.0099999999999998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n v="18162224.84"/>
    <n v="10.048"/>
    <n v="2006"/>
    <n v="3.74"/>
    <n v="2.08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n v="6095250.0999999996"/>
    <n v="11.073"/>
    <n v="2006"/>
    <n v="4.3099999999999996"/>
    <n v="2.14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n v="14286375.140000001"/>
    <n v="9.2040000000000006"/>
    <n v="2006"/>
    <n v="3.36"/>
    <n v="2.0499999999999998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n v="18285749.699999999"/>
    <n v="10.301"/>
    <n v="2006"/>
    <n v="3.86"/>
    <n v="2.1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n v="2033099.9"/>
    <n v="9.0739999999999998"/>
    <n v="2014"/>
    <n v="3.29"/>
    <n v="2.04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n v="1088999.99"/>
    <n v="6.17"/>
    <n v="2047"/>
    <n v="3.21"/>
    <n v="2.0299999999999998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n v="57496319.270000003"/>
    <n v="41.006"/>
    <n v="30674"/>
    <n v="2"/>
    <n v="1.5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n v="57472849.039999999"/>
    <n v="37.768000000000001"/>
    <n v="30674"/>
    <n v="2.25"/>
    <n v="1.75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n v="11675519.710000001"/>
    <n v="39.662999999999997"/>
    <n v="30674"/>
    <n v="2.1"/>
    <n v="1.6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n v="11710675.18"/>
    <n v="70.248000000000005"/>
    <n v="30674"/>
    <n v="3.05"/>
    <n v="2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n v="7140690.1799999997"/>
    <n v="77.188999999999993"/>
    <n v="30674"/>
    <n v="3.02"/>
    <n v="2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n v="4736609.8600000003"/>
    <n v="84.525000000000006"/>
    <n v="30684"/>
    <n v="4.34"/>
    <n v="2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n v="51939217.869999997"/>
    <n v="37.712000000000003"/>
    <n v="30674"/>
    <n v="2.25"/>
    <n v="1.75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n v="57455999.789999999"/>
    <n v="44.104999999999997"/>
    <n v="30674"/>
    <n v="1.78"/>
    <n v="1.28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n v="17274240.07"/>
    <n v="43.773000000000003"/>
    <n v="30674"/>
    <n v="1.8"/>
    <n v="1.3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n v="14314770.220000001"/>
    <n v="78.933999999999997"/>
    <n v="27597"/>
    <n v="4.22"/>
    <n v="2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n v="4774770.22"/>
    <n v="67.248000000000005"/>
    <n v="27607"/>
    <n v="3.58"/>
    <n v="2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n v="14314770.220000001"/>
    <n v="57.423999999999999"/>
    <n v="27597"/>
    <n v="3.15"/>
    <n v="2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n v="17314559.559999999"/>
    <n v="37.881999999999998"/>
    <n v="27597"/>
    <n v="2.1"/>
    <n v="1.6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n v="5771519.8499999996"/>
    <n v="38.970999999999997"/>
    <n v="27607"/>
    <n v="2.02"/>
    <n v="1.52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n v="11473919.91"/>
    <n v="34.319000000000003"/>
    <n v="27597"/>
    <n v="2.39"/>
    <n v="1.89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n v="11496960.300000001"/>
    <n v="36.137999999999998"/>
    <n v="27597"/>
    <n v="2.2400000000000002"/>
    <n v="1.74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n v="18994139.969999999"/>
    <n v="81.635000000000005"/>
    <n v="27597"/>
    <n v="4.3899999999999997"/>
    <n v="2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n v="17189280.140000001"/>
    <n v="45.966999999999999"/>
    <n v="27597"/>
    <n v="2.4500000000000002"/>
    <n v="1.95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n v="708175.1"/>
    <n v="28.547000000000001"/>
    <n v="6299"/>
    <n v="4.25"/>
    <n v="2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n v="21082500.210000001"/>
    <n v="19.706"/>
    <n v="6289"/>
    <n v="2.1800000000000002"/>
    <n v="2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n v="20071799.879999999"/>
    <n v="28.774000000000001"/>
    <n v="6289"/>
    <n v="2.64"/>
    <n v="2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n v="4013549.99"/>
    <n v="24.422000000000001"/>
    <n v="6289"/>
    <n v="2.39"/>
    <n v="2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n v="2505599.9300000002"/>
    <n v="10.994"/>
    <n v="6299"/>
    <n v="1.83"/>
    <n v="1.83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n v="20719125.039999999"/>
    <n v="21.686"/>
    <n v="6289"/>
    <n v="2.2799999999999998"/>
    <n v="2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n v="6036525.0099999998"/>
    <n v="28.527000000000001"/>
    <n v="6289"/>
    <n v="2.63"/>
    <n v="2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n v="16110900.02"/>
    <n v="14.878"/>
    <n v="6289"/>
    <n v="2.42"/>
    <n v="2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n v="2922075.04"/>
    <n v="15.731"/>
    <n v="6299"/>
    <n v="2.37"/>
    <n v="2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n v="2970000.06"/>
    <n v="13.521000000000001"/>
    <n v="6299"/>
    <n v="1.34"/>
    <n v="1.34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n v="5521500.21"/>
    <n v="14.275"/>
    <n v="6289"/>
    <n v="2.37"/>
    <n v="2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n v="24688125.350000001"/>
    <n v="12.504"/>
    <n v="4481"/>
    <n v="2.77"/>
    <n v="2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n v="2420549.96"/>
    <n v="12.34"/>
    <n v="4491"/>
    <n v="2.74"/>
    <n v="2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n v="2484000.0499999998"/>
    <n v="13.61"/>
    <n v="4491"/>
    <n v="4.83"/>
    <n v="2.19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n v="2484000.0499999998"/>
    <n v="13.503"/>
    <n v="4491"/>
    <n v="5.36"/>
    <n v="2.25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n v="7522200.04"/>
    <n v="9.16"/>
    <n v="4481"/>
    <n v="2.81"/>
    <n v="2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n v="1106324.99"/>
    <n v="13.882"/>
    <n v="4491"/>
    <n v="2.96"/>
    <n v="2.0099999999999998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n v="34424838.289999999"/>
    <n v="21.710999999999999"/>
    <n v="12510"/>
    <n v="2.23"/>
    <n v="1.73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n v="4798620.2"/>
    <n v="31.414000000000001"/>
    <n v="12520"/>
    <n v="2.98"/>
    <n v="2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n v="9673560.5500000007"/>
    <n v="33.058"/>
    <n v="12510"/>
    <n v="3.09"/>
    <n v="2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n v="17556479.530000001"/>
    <n v="26.573"/>
    <n v="12510"/>
    <n v="1.67"/>
    <n v="1.17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n v="1023164.99"/>
    <n v="25.04"/>
    <n v="9278"/>
    <n v="3.22"/>
    <n v="2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n v="43358398.82"/>
    <n v="18.515999999999998"/>
    <n v="9268"/>
    <n v="2.27"/>
    <n v="1.77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n v="4665600.1900000004"/>
    <n v="19.946000000000002"/>
    <n v="9278"/>
    <n v="2.39"/>
    <n v="1.89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n v="2447999.9900000002"/>
    <n v="19.286000000000001"/>
    <n v="9153"/>
    <n v="2.14"/>
    <n v="1.64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n v="8631360.1099999994"/>
    <n v="20.495999999999999"/>
    <n v="9268"/>
    <n v="2.36"/>
    <n v="1.86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n v="12687839.640000001"/>
    <n v="29.044"/>
    <n v="9266"/>
    <n v="1.33"/>
    <n v="0.83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n v="3456000.05"/>
    <n v="27.401"/>
    <n v="9278"/>
    <n v="1.46"/>
    <n v="0.96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n v="63600"/>
    <n v="79.17"/>
    <n v="34432"/>
    <n v="3.61"/>
    <n v="2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n v="18984000.210000001"/>
    <n v="53.784999999999997"/>
    <n v="34421"/>
    <n v="1.62"/>
    <n v="1.1200000000000001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n v="1351500.01"/>
    <n v="74.531999999999996"/>
    <n v="34432"/>
    <n v="3.42"/>
    <n v="2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n v="20317439.120000001"/>
    <n v="55.813000000000002"/>
    <n v="34421"/>
    <n v="1.36"/>
    <n v="0.86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n v="12150543.58"/>
    <n v="61.984999999999999"/>
    <n v="34421"/>
    <n v="2.96"/>
    <n v="2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n v="14231999.869999999"/>
    <n v="55.731000000000002"/>
    <n v="34421"/>
    <n v="1.51"/>
    <n v="1.01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n v="2976000.02"/>
    <n v="53.878999999999998"/>
    <n v="34432"/>
    <n v="1.62"/>
    <n v="1.1200000000000001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n v="23952000.620000001"/>
    <n v="50.314"/>
    <n v="34421"/>
    <n v="1.82"/>
    <n v="1.32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n v="19305599.780000001"/>
    <n v="59.268000000000001"/>
    <n v="34421"/>
    <n v="1.32"/>
    <n v="0.8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n v="1621800.02"/>
    <n v="61.152999999999999"/>
    <n v="34432"/>
    <n v="3.43"/>
    <n v="2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n v="18988800.43"/>
    <n v="53.575000000000003"/>
    <n v="34421"/>
    <n v="1.63"/>
    <n v="1.1299999999999999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n v="76320"/>
    <n v="64.346000000000004"/>
    <n v="34432"/>
    <n v="3.59"/>
    <n v="2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n v="28115519.710000001"/>
    <n v="55.658000000000001"/>
    <n v="34421"/>
    <n v="1.5"/>
    <n v="1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n v="2976000.02"/>
    <n v="57.927"/>
    <n v="34432"/>
    <n v="1.4"/>
    <n v="0.9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n v="11715840.23"/>
    <n v="38.161000000000001"/>
    <n v="34421"/>
    <n v="2.0499999999999998"/>
    <n v="1.55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n v="14284800.050000001"/>
    <n v="56.848999999999997"/>
    <n v="34421"/>
    <n v="1.45"/>
    <n v="0.95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n v="5131200.03"/>
    <n v="54.581000000000003"/>
    <n v="34432"/>
    <n v="1.58"/>
    <n v="1.08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n v="38260800.649999999"/>
    <n v="18.626000000000001"/>
    <n v="11377"/>
    <n v="2.37"/>
    <n v="1.87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n v="7339979.0999999996"/>
    <n v="27.117999999999999"/>
    <n v="11377"/>
    <n v="2.93"/>
    <n v="2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n v="14599814.710000001"/>
    <n v="27.363"/>
    <n v="11376"/>
    <n v="2.95"/>
    <n v="2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n v="15437530.800000001"/>
    <n v="27.596"/>
    <n v="11377"/>
    <n v="2.97"/>
    <n v="2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n v="33652799.890000001"/>
    <n v="19.347000000000001"/>
    <n v="11377"/>
    <n v="2.27"/>
    <n v="1.77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n v="5152500.0199999996"/>
    <n v="4.1740000000000004"/>
    <n v="5515"/>
    <n v="2.0499999999999998"/>
    <n v="2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n v="10570499.9"/>
    <n v="7.3380000000000001"/>
    <n v="5515"/>
    <n v="2.52"/>
    <n v="2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n v="3681000.14"/>
    <n v="12.452"/>
    <n v="5515"/>
    <n v="2.0099999999999998"/>
    <n v="2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n v="10716299.789999999"/>
    <n v="6.8259999999999996"/>
    <n v="5515"/>
    <n v="2.42"/>
    <n v="2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n v="19942200.100000001"/>
    <n v="5.6669999999999998"/>
    <n v="2088"/>
    <n v="2.4900000000000002"/>
    <n v="2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n v="8004824.7800000003"/>
    <n v="4.8179999999999996"/>
    <n v="2088"/>
    <n v="2.25"/>
    <n v="2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n v="24722775.059999999"/>
    <n v="2.2450000000000001"/>
    <n v="1742"/>
    <n v="1.92"/>
    <n v="1.92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n v="24688247.649999999"/>
    <n v="3.056"/>
    <n v="1742"/>
    <n v="2.4"/>
    <n v="2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n v="4957425.05"/>
    <n v="2.3460000000000001"/>
    <n v="1742"/>
    <n v="1.83"/>
    <n v="1.83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n v="26883900.050000001"/>
    <n v="22.696000000000002"/>
    <n v="10259"/>
    <n v="2.44"/>
    <n v="2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n v="47099063.649999999"/>
    <n v="23.931000000000001"/>
    <n v="10259"/>
    <n v="3.9"/>
    <n v="2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n v="4732783.7"/>
    <n v="25.318000000000001"/>
    <n v="10269"/>
    <n v="1.33"/>
    <n v="0.83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n v="35981700.420000002"/>
    <n v="37.747999999999998"/>
    <n v="10259"/>
    <n v="4.08"/>
    <n v="2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n v="8081174.9699999997"/>
    <n v="31.434000000000001"/>
    <n v="10259"/>
    <n v="3.42"/>
    <n v="2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n v="14467199.710000001"/>
    <n v="18.437000000000001"/>
    <n v="10259"/>
    <n v="2.23"/>
    <n v="1.73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n v="2002725.05"/>
    <n v="7.407"/>
    <n v="2283"/>
    <n v="2.4700000000000002"/>
    <n v="2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n v="6083100.1399999997"/>
    <n v="11.148999999999999"/>
    <n v="2273"/>
    <n v="3.55"/>
    <n v="2.06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n v="20144700.030000001"/>
    <n v="8.2620000000000005"/>
    <n v="2273"/>
    <n v="2.67"/>
    <n v="2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n v="14100075.119999999"/>
    <n v="7.367"/>
    <n v="2273"/>
    <n v="2.4700000000000002"/>
    <n v="2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n v="2237625.04"/>
    <n v="8.4629999999999992"/>
    <n v="2283"/>
    <n v="2.71"/>
    <n v="2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n v="20215799.800000001"/>
    <n v="9.7279999999999998"/>
    <n v="2986"/>
    <n v="2.82"/>
    <n v="2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n v="15623999.880000001"/>
    <n v="7.7279999999999998"/>
    <n v="2986"/>
    <n v="2.44"/>
    <n v="2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n v="4387499.97"/>
    <n v="6.8010000000000002"/>
    <n v="2986"/>
    <n v="2.25"/>
    <n v="2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n v="18676574.859999999"/>
    <n v="10.138999999999999"/>
    <n v="3532"/>
    <n v="2.56"/>
    <n v="2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n v="18259425.16"/>
    <n v="7.02"/>
    <n v="3532"/>
    <n v="2"/>
    <n v="2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n v="15121575.109999999"/>
    <n v="10.868"/>
    <n v="3532"/>
    <n v="2.87"/>
    <n v="2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n v="22320000.170000002"/>
    <n v="7.242"/>
    <n v="3532"/>
    <n v="2.33"/>
    <n v="2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n v="20274750.079999998"/>
    <n v="7.9020000000000001"/>
    <n v="3532"/>
    <n v="2.4700000000000002"/>
    <n v="2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n v="2258999.88"/>
    <n v="6.2370000000000001"/>
    <n v="3543"/>
    <n v="2.12"/>
    <n v="2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n v="405000.02"/>
    <n v="11.044"/>
    <n v="3543"/>
    <n v="3.27"/>
    <n v="2.04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n v="6621749.9100000001"/>
    <n v="2.0129999999999999"/>
    <n v="1479"/>
    <n v="1.8"/>
    <n v="1.8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n v="11216249.9"/>
    <n v="2.1459999999999999"/>
    <n v="1479"/>
    <n v="1.64"/>
    <n v="1.64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n v="22317749.93"/>
    <n v="3.6680000000000001"/>
    <n v="1479"/>
    <n v="3.18"/>
    <n v="2.0299999999999998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n v="13308749.779999999"/>
    <n v="3.9169999999999998"/>
    <n v="1479"/>
    <n v="3.42"/>
    <n v="2.0499999999999998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n v="6786000.0700000003"/>
    <n v="2.2629999999999999"/>
    <n v="1479"/>
    <n v="2.23"/>
    <n v="2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n v="990000.03"/>
    <n v="2.7890000000000001"/>
    <n v="1468"/>
    <n v="2.57"/>
    <n v="2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n v="927000"/>
    <n v="2.0329999999999999"/>
    <n v="1490"/>
    <n v="1.83"/>
    <n v="1.83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n v="20209499.920000002"/>
    <n v="10.746"/>
    <n v="4444"/>
    <n v="1.99"/>
    <n v="1.99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n v="18245250.100000001"/>
    <n v="14.759"/>
    <n v="4444"/>
    <n v="2.4"/>
    <n v="2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n v="8051399.9000000004"/>
    <n v="12.243"/>
    <n v="4444"/>
    <n v="2.15"/>
    <n v="2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n v="26897400.190000001"/>
    <n v="9.7200000000000006"/>
    <n v="6369"/>
    <n v="2.2799999999999998"/>
    <n v="2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n v="26843399.760000002"/>
    <n v="12.393000000000001"/>
    <n v="6369"/>
    <n v="2.62"/>
    <n v="2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n v="26362298.18"/>
    <n v="13.124000000000001"/>
    <n v="6369"/>
    <n v="2.82"/>
    <n v="2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n v="4425750.0199999996"/>
    <n v="16.850999999999999"/>
    <n v="6369"/>
    <n v="2.7"/>
    <n v="2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n v="24440400.449999999"/>
    <n v="9.8390000000000004"/>
    <n v="6369"/>
    <n v="2.25"/>
    <n v="2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n v="18999900.16"/>
    <n v="11.297000000000001"/>
    <n v="6369"/>
    <n v="2.4700000000000002"/>
    <n v="2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n v="21577606.879999999"/>
    <n v="14.189"/>
    <n v="6369"/>
    <n v="2.87"/>
    <n v="2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n v="2429999.94"/>
    <n v="9.0950000000000006"/>
    <n v="6380"/>
    <n v="2.2000000000000002"/>
    <n v="2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n v="3401999.97"/>
    <n v="10.618"/>
    <n v="6380"/>
    <n v="2.35"/>
    <n v="2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n v="2640599.96"/>
    <n v="7.5640000000000001"/>
    <n v="6380"/>
    <n v="2.02"/>
    <n v="2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n v="15953624.59"/>
    <n v="2.5489999999999999"/>
    <n v="1635"/>
    <n v="2.58"/>
    <n v="2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n v="13510800.18"/>
    <n v="3.35"/>
    <n v="1635"/>
    <n v="2.16"/>
    <n v="2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n v="24390038.539999999"/>
    <n v="7.0919999999999996"/>
    <n v="3973"/>
    <n v="2.34"/>
    <n v="2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n v="26797499.550000001"/>
    <n v="6.0860000000000003"/>
    <n v="3973"/>
    <n v="1.73"/>
    <n v="1.73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n v="7856375.4900000002"/>
    <n v="6.8920000000000003"/>
    <n v="3973"/>
    <n v="2.2999999999999998"/>
    <n v="2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n v="19807762.5"/>
    <n v="17.353000000000002"/>
    <n v="5796"/>
    <n v="1.61"/>
    <n v="1.61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n v="2247750.0299999998"/>
    <n v="18.771999999999998"/>
    <n v="5807"/>
    <n v="2.5299999999999998"/>
    <n v="2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n v="13524749.949999999"/>
    <n v="19.626999999999999"/>
    <n v="5796"/>
    <n v="2.6"/>
    <n v="2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n v="20283749.699999999"/>
    <n v="17.661999999999999"/>
    <n v="5796"/>
    <n v="2.4300000000000002"/>
    <n v="2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n v="8970750.1099999994"/>
    <n v="17.756"/>
    <n v="5796"/>
    <n v="2.44"/>
    <n v="2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n v="20256750.18"/>
    <n v="20.838999999999999"/>
    <n v="5796"/>
    <n v="2.71"/>
    <n v="2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n v="2247750.0299999998"/>
    <n v="24.884"/>
    <n v="5807"/>
    <n v="3.13"/>
    <n v="2.02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n v="13373100.189999999"/>
    <n v="2.9089999999999998"/>
    <n v="2039"/>
    <n v="2.7"/>
    <n v="2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n v="2670300.06"/>
    <n v="4.4290000000000003"/>
    <n v="2049"/>
    <n v="4.32"/>
    <n v="2.14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n v="26670600.219999999"/>
    <n v="3.1890000000000001"/>
    <n v="2039"/>
    <n v="2.89"/>
    <n v="2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n v="5324465.67"/>
    <n v="23.542999999999999"/>
    <n v="8555"/>
    <n v="2.99"/>
    <n v="2.0099999999999998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n v="5328309.22"/>
    <n v="21.052"/>
    <n v="8555"/>
    <n v="2.73"/>
    <n v="2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n v="26023678.670000002"/>
    <n v="64.159000000000006"/>
    <n v="58203"/>
    <n v="2.42"/>
    <n v="1.92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n v="34208640.399999999"/>
    <n v="65.986999999999995"/>
    <n v="58203"/>
    <n v="1.98"/>
    <n v="1.48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n v="23057085.109999999"/>
    <n v="59.405000000000001"/>
    <n v="58203"/>
    <n v="2.2999999999999998"/>
    <n v="1.8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n v="17049599.879999999"/>
    <n v="56.933"/>
    <n v="39706"/>
    <n v="1.97"/>
    <n v="1.47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n v="17078399.850000001"/>
    <n v="48.180999999999997"/>
    <n v="39706"/>
    <n v="2.46"/>
    <n v="1.96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n v="5679360.0099999998"/>
    <n v="48.319000000000003"/>
    <n v="39718"/>
    <n v="2.46"/>
    <n v="1.96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n v="4722300.05"/>
    <n v="89.89"/>
    <n v="39718"/>
    <n v="3.33"/>
    <n v="2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n v="17400960.16"/>
    <n v="51.405999999999999"/>
    <n v="39706"/>
    <n v="2.2799999999999998"/>
    <n v="1.78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n v="11635199.890000001"/>
    <n v="48.136000000000003"/>
    <n v="39706"/>
    <n v="2.4700000000000002"/>
    <n v="1.97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n v="29093759.989999998"/>
    <n v="57.213000000000001"/>
    <n v="39706"/>
    <n v="1.96"/>
    <n v="1.46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n v="52427520.68"/>
    <n v="52.951999999999998"/>
    <n v="39706"/>
    <n v="2.19"/>
    <n v="1.69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n v="47666609.579999998"/>
    <n v="78.126999999999995"/>
    <n v="39706"/>
    <n v="3.01"/>
    <n v="2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n v="36161279.810000002"/>
    <n v="51.195999999999998"/>
    <n v="39706"/>
    <n v="2.29"/>
    <n v="1.79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n v="5690879.8600000003"/>
    <n v="51.573"/>
    <n v="39718"/>
    <n v="2.27"/>
    <n v="1.77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n v="25954560.59"/>
    <n v="93.611000000000004"/>
    <n v="74716"/>
    <n v="2.4"/>
    <n v="1.9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n v="4215089.9400000004"/>
    <n v="39.731000000000002"/>
    <n v="14300"/>
    <n v="3.27"/>
    <n v="2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n v="29420860.09"/>
    <n v="32.954000000000001"/>
    <n v="14290"/>
    <n v="3.46"/>
    <n v="2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n v="52853759.450000003"/>
    <n v="20.257000000000001"/>
    <n v="14290"/>
    <n v="2.38"/>
    <n v="1.88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n v="52520160.460000001"/>
    <n v="25.190999999999999"/>
    <n v="14290"/>
    <n v="2.2000000000000002"/>
    <n v="1.7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n v="24742427.91"/>
    <n v="19.312000000000001"/>
    <n v="7515"/>
    <n v="2.25"/>
    <n v="2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n v="25839224.91"/>
    <n v="19.651"/>
    <n v="7515"/>
    <n v="2.46"/>
    <n v="2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n v="5337899.99"/>
    <n v="13.117000000000001"/>
    <n v="7515"/>
    <n v="2.02"/>
    <n v="2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n v="9435059.9299999997"/>
    <n v="23.606000000000002"/>
    <n v="7515"/>
    <n v="5.8"/>
    <n v="2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n v="5742719.8799999999"/>
    <n v="45.887999999999998"/>
    <n v="29031"/>
    <n v="1.74"/>
    <n v="1.24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n v="24398235.030000001"/>
    <n v="58.165999999999997"/>
    <n v="29020"/>
    <n v="1.94"/>
    <n v="1.4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n v="3402202.41"/>
    <n v="86.774000000000001"/>
    <n v="29031"/>
    <n v="3.21"/>
    <n v="2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n v="8303040.2199999997"/>
    <n v="60.192999999999998"/>
    <n v="29016"/>
    <n v="1.84"/>
    <n v="1.34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n v="10374750.34"/>
    <n v="66.033000000000001"/>
    <n v="29020"/>
    <n v="3.34"/>
    <n v="2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n v="5682563.9000000004"/>
    <n v="20.712"/>
    <n v="14525"/>
    <n v="1.53"/>
    <n v="1.03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n v="2721600.04"/>
    <n v="22.19"/>
    <n v="14525"/>
    <n v="2.11"/>
    <n v="2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n v="24219000.079999998"/>
    <n v="26.202000000000002"/>
    <n v="14515"/>
    <n v="2.2799999999999998"/>
    <n v="2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n v="28429199.329999998"/>
    <n v="21.882999999999999"/>
    <n v="14515"/>
    <n v="2.93"/>
    <n v="2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n v="2484000"/>
    <n v="19.213000000000001"/>
    <n v="14510"/>
    <n v="1.95"/>
    <n v="1.95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n v="51517439.689999998"/>
    <n v="21.643999999999998"/>
    <n v="17183"/>
    <n v="1.68"/>
    <n v="1.18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n v="24351300.309999999"/>
    <n v="27.599"/>
    <n v="17183"/>
    <n v="2.25"/>
    <n v="2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n v="8056800.0700000003"/>
    <n v="35.351999999999997"/>
    <n v="17183"/>
    <n v="2.57"/>
    <n v="2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n v="2694600.07"/>
    <n v="10.063000000000001"/>
    <n v="5058"/>
    <n v="1.74"/>
    <n v="1.74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n v="21597299.870000001"/>
    <n v="19.350999999999999"/>
    <n v="5048"/>
    <n v="3.2"/>
    <n v="2.0299999999999998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n v="13559399.880000001"/>
    <n v="20.242999999999999"/>
    <n v="5048"/>
    <n v="3.35"/>
    <n v="2.0499999999999998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n v="13454099.949999999"/>
    <n v="17.936"/>
    <n v="5048"/>
    <n v="2.98"/>
    <n v="2.0099999999999998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n v="26867699.93"/>
    <n v="17.440000000000001"/>
    <n v="5048"/>
    <n v="2.9"/>
    <n v="2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n v="2700000"/>
    <n v="19.334"/>
    <n v="5058"/>
    <n v="3.19"/>
    <n v="2.0299999999999998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n v="5678100.1200000001"/>
    <n v="10.981999999999999"/>
    <n v="5048"/>
    <n v="1.53"/>
    <n v="1.53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n v="17699400.120000001"/>
    <n v="5.5759999999999996"/>
    <n v="1209"/>
    <n v="3.43"/>
    <n v="2.0499999999999998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n v="8877599.8599999994"/>
    <n v="5.8559999999999999"/>
    <n v="1209"/>
    <n v="3.63"/>
    <n v="2.0699999999999998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n v="9407474.9800000004"/>
    <n v="3.8439999999999999"/>
    <n v="1106"/>
    <n v="3.02"/>
    <n v="2.0099999999999998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n v="4019625.15"/>
    <n v="22.050999999999998"/>
    <n v="4754"/>
    <n v="3.27"/>
    <n v="2.04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n v="8288107.6100000003"/>
    <n v="11.202"/>
    <n v="4754"/>
    <n v="1.91"/>
    <n v="1.91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n v="5554575.0599999996"/>
    <n v="11.099"/>
    <n v="4754"/>
    <n v="1.93"/>
    <n v="1.93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n v="4041899.98"/>
    <n v="11.103"/>
    <n v="4754"/>
    <n v="1.93"/>
    <n v="1.93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n v="8178975.0700000003"/>
    <n v="12.173"/>
    <n v="4754"/>
    <n v="2.13"/>
    <n v="2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n v="2081699.99"/>
    <n v="19.834"/>
    <n v="4765"/>
    <n v="2.94"/>
    <n v="2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n v="6267375.0599999996"/>
    <n v="14.359"/>
    <n v="4754"/>
    <n v="2.35"/>
    <n v="2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n v="2039174.94"/>
    <n v="6.1639999999999997"/>
    <n v="1604"/>
    <n v="2.91"/>
    <n v="2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n v="2069549.91"/>
    <n v="7.5739999999999998"/>
    <n v="1604"/>
    <n v="3.61"/>
    <n v="2.0699999999999998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n v="2041200.03"/>
    <n v="4.3970000000000002"/>
    <n v="1604"/>
    <n v="1.33"/>
    <n v="1.33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n v="2069549.91"/>
    <n v="7.65"/>
    <n v="1604"/>
    <n v="3.65"/>
    <n v="2.0699999999999998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n v="20233124.859999999"/>
    <n v="4.4880000000000004"/>
    <n v="1594"/>
    <n v="2.76"/>
    <n v="2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n v="20690999.420000002"/>
    <n v="2.819"/>
    <n v="1594"/>
    <n v="2.12"/>
    <n v="2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n v="4623749.88"/>
    <n v="4.0380000000000003"/>
    <n v="1594"/>
    <n v="2.62"/>
    <n v="2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n v="1961999.95"/>
    <n v="3.5529999999999999"/>
    <n v="1604"/>
    <n v="1.17"/>
    <n v="1.17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n v="19109024.149999999"/>
    <n v="19.117000000000001"/>
    <n v="7516"/>
    <n v="1.67"/>
    <n v="1.67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n v="4217309.87"/>
    <n v="24.504999999999999"/>
    <n v="7516"/>
    <n v="2.5099999999999998"/>
    <n v="2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n v="18226536.5"/>
    <n v="42.753999999999998"/>
    <n v="10534"/>
    <n v="2.88"/>
    <n v="2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n v="6322950.0800000001"/>
    <n v="32.603000000000002"/>
    <n v="10534"/>
    <n v="2.5099999999999998"/>
    <n v="2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n v="12717415.960000001"/>
    <n v="20.001999999999999"/>
    <n v="10534"/>
    <n v="3.1"/>
    <n v="2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n v="3119999.89"/>
    <n v="23.288"/>
    <n v="10544"/>
    <n v="1.03"/>
    <n v="0.53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n v="3275999.88"/>
    <n v="18.507999999999999"/>
    <n v="10544"/>
    <n v="1.41"/>
    <n v="0.91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n v="2064149.98"/>
    <n v="18.968"/>
    <n v="10544"/>
    <n v="1.39"/>
    <n v="1.39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n v="3084600.09"/>
    <n v="28.154"/>
    <n v="10544"/>
    <n v="3.78"/>
    <n v="2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n v="22344638.27"/>
    <n v="17.52"/>
    <n v="5773"/>
    <n v="2.15"/>
    <n v="2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n v="22400999.800000001"/>
    <n v="15.923"/>
    <n v="5773"/>
    <n v="2.06"/>
    <n v="2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n v="11204999.91"/>
    <n v="15.976000000000001"/>
    <n v="5773"/>
    <n v="2.06"/>
    <n v="2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n v="13680000.199999999"/>
    <n v="19.936"/>
    <n v="5773"/>
    <n v="2.38"/>
    <n v="2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n v="6304350.0999999996"/>
    <n v="20.071000000000002"/>
    <n v="5773"/>
    <n v="3.4"/>
    <n v="2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n v="11046524.699999999"/>
    <n v="23.276"/>
    <n v="5773"/>
    <n v="3.89"/>
    <n v="2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n v="1331682.18"/>
    <n v="30.79"/>
    <n v="5783"/>
    <n v="3.06"/>
    <n v="2.02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n v="12723749.67"/>
    <n v="11.321"/>
    <n v="4116"/>
    <n v="2.4500000000000002"/>
    <n v="2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n v="7577999.7999999998"/>
    <n v="17.547000000000001"/>
    <n v="4116"/>
    <n v="3.69"/>
    <n v="2.08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n v="19640475.120000001"/>
    <n v="6.4080000000000004"/>
    <n v="3420"/>
    <n v="1.95"/>
    <n v="1.95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n v="6595199.8899999997"/>
    <n v="36.817"/>
    <n v="28165"/>
    <n v="2.17"/>
    <n v="1.67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n v="34590240.130000003"/>
    <n v="45.534999999999997"/>
    <n v="28154"/>
    <n v="2.4500000000000002"/>
    <n v="1.95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n v="2662200"/>
    <n v="25.466000000000001"/>
    <n v="8888"/>
    <n v="3.52"/>
    <n v="2.06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n v="10292174.66"/>
    <n v="14.814"/>
    <n v="8877"/>
    <n v="1.71"/>
    <n v="1.71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n v="10157399.93"/>
    <n v="15.723000000000001"/>
    <n v="8877"/>
    <n v="1.93"/>
    <n v="1.93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n v="2554199.9500000002"/>
    <n v="14.73"/>
    <n v="8888"/>
    <n v="2.2799999999999998"/>
    <n v="2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n v="2826900.14"/>
    <n v="14.778"/>
    <n v="7065"/>
    <n v="3.79"/>
    <n v="2.09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n v="39229920.390000001"/>
    <n v="19.021999999999998"/>
    <n v="8545"/>
    <n v="2.33"/>
    <n v="1.83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n v="39312000.619999997"/>
    <n v="19.206"/>
    <n v="8545"/>
    <n v="2.31"/>
    <n v="1.81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n v="19254824.710000001"/>
    <n v="9.0830000000000002"/>
    <n v="3775"/>
    <n v="2.52"/>
    <n v="2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n v="15672534.85"/>
    <n v="6.4080000000000004"/>
    <n v="3775"/>
    <n v="2.21"/>
    <n v="2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n v="1339537.43"/>
    <n v="10.162000000000001"/>
    <n v="2773"/>
    <n v="3.26"/>
    <n v="2.04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n v="1677374.95"/>
    <n v="8.7629999999999999"/>
    <n v="2773"/>
    <n v="2.83"/>
    <n v="2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n v="25764479.68"/>
    <n v="25.582000000000001"/>
    <n v="11517"/>
    <n v="1.93"/>
    <n v="1.43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n v="45436800.380000003"/>
    <n v="33.442999999999998"/>
    <n v="20243"/>
    <n v="2.48"/>
    <n v="1.98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n v="21103275.530000001"/>
    <n v="54.326000000000001"/>
    <n v="20243"/>
    <n v="3.02"/>
    <n v="2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n v="33590400.340000004"/>
    <n v="36.235999999999997"/>
    <n v="20243"/>
    <n v="2.25"/>
    <n v="1.75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n v="23908799.460000001"/>
    <n v="36.908999999999999"/>
    <n v="20243"/>
    <n v="2.19"/>
    <n v="1.69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n v="47836800.380000003"/>
    <n v="40.929000000000002"/>
    <n v="20243"/>
    <n v="1.88"/>
    <n v="1.38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n v="28915200.23"/>
    <n v="40.411999999999999"/>
    <n v="20243"/>
    <n v="1.92"/>
    <n v="1.42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n v="50089920.039999999"/>
    <n v="31.277000000000001"/>
    <n v="20243"/>
    <n v="1.95"/>
    <n v="1.45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n v="28771200.370000001"/>
    <n v="27.263000000000002"/>
    <n v="20243"/>
    <n v="2.2599999999999998"/>
    <n v="1.76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n v="57530880.549999997"/>
    <n v="28.416"/>
    <n v="20243"/>
    <n v="2.14"/>
    <n v="1.64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n v="22152959.399999999"/>
    <n v="32.941000000000003"/>
    <n v="20243"/>
    <n v="1.82"/>
    <n v="1.32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n v="43478399.850000001"/>
    <n v="40.204999999999998"/>
    <n v="20243"/>
    <n v="1.93"/>
    <n v="1.43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n v="47726400.659999996"/>
    <n v="39.253999999999998"/>
    <n v="20243"/>
    <n v="2.0099999999999998"/>
    <n v="1.51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n v="43214398.670000002"/>
    <n v="35.756999999999998"/>
    <n v="20243"/>
    <n v="2.29"/>
    <n v="1.79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n v="9657599.8300000001"/>
    <n v="40.896999999999998"/>
    <n v="20243"/>
    <n v="1.88"/>
    <n v="1.38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n v="47313600.25"/>
    <n v="33.326999999999998"/>
    <n v="20243"/>
    <n v="2.4900000000000002"/>
    <n v="1.99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n v="18940500.120000001"/>
    <n v="20.538"/>
    <n v="14060"/>
    <n v="2.29"/>
    <n v="2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n v="2713499.99"/>
    <n v="16.164000000000001"/>
    <n v="14070"/>
    <n v="2.0499999999999998"/>
    <n v="2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n v="18927723.039999999"/>
    <n v="16.905000000000001"/>
    <n v="14060"/>
    <n v="1.78"/>
    <n v="1.78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n v="18943199.93"/>
    <n v="16.315000000000001"/>
    <n v="14060"/>
    <n v="1.85"/>
    <n v="1.85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n v="26873098.739999998"/>
    <n v="22.361999999999998"/>
    <n v="14060"/>
    <n v="2.4"/>
    <n v="2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n v="9468449.7799999993"/>
    <n v="20.768999999999998"/>
    <n v="14060"/>
    <n v="3.38"/>
    <n v="2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n v="4784310.0999999996"/>
    <n v="21.741"/>
    <n v="14070"/>
    <n v="3.52"/>
    <n v="2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n v="24383699.41"/>
    <n v="29.875"/>
    <n v="14060"/>
    <n v="2.87"/>
    <n v="2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n v="24367499.609999999"/>
    <n v="23.018999999999998"/>
    <n v="14060"/>
    <n v="2.44"/>
    <n v="2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n v="2702700.13"/>
    <n v="28.308"/>
    <n v="14070"/>
    <n v="2.76"/>
    <n v="2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n v="23630579.98"/>
    <n v="19.248000000000001"/>
    <n v="14060"/>
    <n v="3.16"/>
    <n v="2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n v="2708100.06"/>
    <n v="31.228000000000002"/>
    <n v="14070"/>
    <n v="2.97"/>
    <n v="2.0099999999999998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n v="10818899.92"/>
    <n v="28.361000000000001"/>
    <n v="14060"/>
    <n v="2.77"/>
    <n v="2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n v="5429700.0999999996"/>
    <n v="19.550999999999998"/>
    <n v="14060"/>
    <n v="2.2400000000000002"/>
    <n v="2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n v="19014750.210000001"/>
    <n v="17.678999999999998"/>
    <n v="4968"/>
    <n v="2.2000000000000002"/>
    <n v="2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n v="8446275.25"/>
    <n v="24.004000000000001"/>
    <n v="4968"/>
    <n v="2.63"/>
    <n v="2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n v="16189200.300000001"/>
    <n v="25.907"/>
    <n v="14365"/>
    <n v="2.21"/>
    <n v="2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n v="28776960.300000001"/>
    <n v="21.277999999999999"/>
    <n v="14365"/>
    <n v="1.67"/>
    <n v="1.17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n v="24326999.809999999"/>
    <n v="25.31"/>
    <n v="14365"/>
    <n v="2.19"/>
    <n v="2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n v="8137799.8399999999"/>
    <n v="35.722000000000001"/>
    <n v="14365"/>
    <n v="2.62"/>
    <n v="2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n v="894375"/>
    <n v="63.069000000000003"/>
    <n v="13069"/>
    <n v="4.54"/>
    <n v="2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n v="40125120.350000001"/>
    <n v="24.754000000000001"/>
    <n v="12079"/>
    <n v="2.34"/>
    <n v="1.84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n v="43267200.57"/>
    <n v="27.927"/>
    <n v="12079"/>
    <n v="1.71"/>
    <n v="1.21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n v="14390400.41"/>
    <n v="23.454000000000001"/>
    <n v="12079"/>
    <n v="2.19"/>
    <n v="1.69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n v="21548476.960000001"/>
    <n v="42.402000000000001"/>
    <n v="14251"/>
    <n v="2.77"/>
    <n v="2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n v="33327990.510000002"/>
    <n v="28.085000000000001"/>
    <n v="14251"/>
    <n v="3.1"/>
    <n v="2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n v="14290920.25"/>
    <n v="32.363"/>
    <n v="14249"/>
    <n v="3.48"/>
    <n v="2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n v="28577070.550000001"/>
    <n v="30.89"/>
    <n v="14249"/>
    <n v="3.34"/>
    <n v="2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n v="5748480.1500000004"/>
    <n v="22.896000000000001"/>
    <n v="14261"/>
    <n v="1.69"/>
    <n v="1.19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n v="13475700.310000001"/>
    <n v="30.353000000000002"/>
    <n v="14249"/>
    <n v="2.2999999999999998"/>
    <n v="2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n v="4770000"/>
    <n v="35.923999999999999"/>
    <n v="14251"/>
    <n v="3.85"/>
    <n v="2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n v="47614141.109999999"/>
    <n v="35.773000000000003"/>
    <n v="14249"/>
    <n v="3.83"/>
    <n v="2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n v="26948700.66"/>
    <n v="44.06"/>
    <n v="14249"/>
    <n v="2.85"/>
    <n v="2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n v="47599830.719999999"/>
    <n v="27.826000000000001"/>
    <n v="14251"/>
    <n v="3.08"/>
    <n v="2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n v="18881100.399999999"/>
    <n v="44.936"/>
    <n v="14251"/>
    <n v="2.88"/>
    <n v="2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n v="5175450.18"/>
    <n v="33.366"/>
    <n v="14261"/>
    <n v="3.57"/>
    <n v="2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n v="2697300.03"/>
    <n v="31.844000000000001"/>
    <n v="14261"/>
    <n v="2.35"/>
    <n v="2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n v="4915149.2"/>
    <n v="29.725000000000001"/>
    <n v="14261"/>
    <n v="3.24"/>
    <n v="2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n v="11473919.91"/>
    <n v="33.746000000000002"/>
    <n v="24396"/>
    <n v="2.08"/>
    <n v="1.58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n v="38007360.539999999"/>
    <n v="44.996000000000002"/>
    <n v="24396"/>
    <n v="2.95"/>
    <n v="2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n v="9520920.25"/>
    <n v="44.139000000000003"/>
    <n v="24396"/>
    <n v="2.91"/>
    <n v="2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n v="22907519.989999998"/>
    <n v="30.734000000000002"/>
    <n v="24396"/>
    <n v="2.31"/>
    <n v="1.81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n v="28777084.239999998"/>
    <n v="38.052999999999997"/>
    <n v="28486"/>
    <n v="2.16"/>
    <n v="1.66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n v="33409080.890000001"/>
    <n v="54.585999999999999"/>
    <n v="28486"/>
    <n v="2.98"/>
    <n v="2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n v="51886081.469999999"/>
    <n v="34.869"/>
    <n v="28486"/>
    <n v="2.41"/>
    <n v="1.91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n v="57571137.890000001"/>
    <n v="34.216000000000001"/>
    <n v="28486"/>
    <n v="2.4700000000000002"/>
    <n v="1.97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n v="17331840.359999999"/>
    <n v="36.936999999999998"/>
    <n v="28486"/>
    <n v="2.25"/>
    <n v="1.75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n v="17247824.890000001"/>
    <n v="8.6219999999999999"/>
    <n v="4322"/>
    <n v="2.17"/>
    <n v="2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n v="20517750.440000001"/>
    <n v="7.5010000000000003"/>
    <n v="4322"/>
    <n v="2.14"/>
    <n v="2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n v="4585499.97"/>
    <n v="8.4320000000000004"/>
    <n v="4322"/>
    <n v="2.29"/>
    <n v="2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n v="9186750.1400000006"/>
    <n v="6.9779999999999998"/>
    <n v="4322"/>
    <n v="1.87"/>
    <n v="1.87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n v="12016350.029999999"/>
    <n v="28.495999999999999"/>
    <n v="7058"/>
    <n v="2.52"/>
    <n v="2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n v="19925867.300000001"/>
    <n v="29.571000000000002"/>
    <n v="7058"/>
    <n v="2.58"/>
    <n v="2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n v="2087100"/>
    <n v="26.3"/>
    <n v="7053"/>
    <n v="2.52"/>
    <n v="2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n v="4808250.1900000004"/>
    <n v="20.047000000000001"/>
    <n v="7058"/>
    <n v="2.21"/>
    <n v="2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n v="22256820.039999999"/>
    <n v="42.985999999999997"/>
    <n v="24867"/>
    <n v="2.93"/>
    <n v="2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n v="25758719.329999998"/>
    <n v="27.437999999999999"/>
    <n v="24868"/>
    <n v="2.5"/>
    <n v="2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n v="57104049.340000004"/>
    <n v="29.4"/>
    <n v="24868"/>
    <n v="2.33"/>
    <n v="1.83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n v="57502080.57"/>
    <n v="33.283999999999999"/>
    <n v="24868"/>
    <n v="2.02"/>
    <n v="1.52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n v="37926269.880000003"/>
    <n v="51.83"/>
    <n v="24868"/>
    <n v="3.36"/>
    <n v="2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n v="57404520.350000001"/>
    <n v="32.006999999999998"/>
    <n v="27472"/>
    <n v="2.44"/>
    <n v="1.94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n v="5725440.0999999996"/>
    <n v="33.404000000000003"/>
    <n v="27482"/>
    <n v="2.3199999999999998"/>
    <n v="1.82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n v="51632639.579999998"/>
    <n v="37.008000000000003"/>
    <n v="27472"/>
    <n v="2.02"/>
    <n v="1.52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n v="28690560.039999999"/>
    <n v="33.430999999999997"/>
    <n v="27472"/>
    <n v="2.31"/>
    <n v="1.81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n v="5731200.0300000003"/>
    <n v="31.504999999999999"/>
    <n v="27482"/>
    <n v="2.4900000000000002"/>
    <n v="1.99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n v="57306239.659999996"/>
    <n v="38.148000000000003"/>
    <n v="27472"/>
    <n v="1.93"/>
    <n v="1.43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n v="11462400.050000001"/>
    <n v="34.061"/>
    <n v="27472"/>
    <n v="2.27"/>
    <n v="1.77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n v="57254399.810000002"/>
    <n v="35.845999999999997"/>
    <n v="27472"/>
    <n v="2.11"/>
    <n v="1.61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n v="34430931.240000002"/>
    <n v="32.820999999999998"/>
    <n v="27472"/>
    <n v="2.37"/>
    <n v="1.87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n v="36248899.82"/>
    <n v="20.143000000000001"/>
    <n v="7404"/>
    <n v="3.63"/>
    <n v="2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n v="3637458.89"/>
    <n v="22.885000000000002"/>
    <n v="7414"/>
    <n v="4.21"/>
    <n v="2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n v="14513424.359999999"/>
    <n v="24.100999999999999"/>
    <n v="7404"/>
    <n v="4.5199999999999996"/>
    <n v="2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n v="3244792.52"/>
    <n v="30.972000000000001"/>
    <n v="9898"/>
    <n v="3.02"/>
    <n v="2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n v="2662200"/>
    <n v="29.446000000000002"/>
    <n v="9898"/>
    <n v="2.7"/>
    <n v="2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n v="6643349.8399999999"/>
    <n v="36.36"/>
    <n v="9887"/>
    <n v="2.4700000000000002"/>
    <n v="2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n v="3802882.37"/>
    <n v="31.239000000000001"/>
    <n v="9898"/>
    <n v="3.04"/>
    <n v="2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n v="3114809.99"/>
    <n v="20.202000000000002"/>
    <n v="9898"/>
    <n v="3.09"/>
    <n v="2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n v="3749219.92"/>
    <n v="29.510999999999999"/>
    <n v="9898"/>
    <n v="2.91"/>
    <n v="2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n v="1493009.97"/>
    <n v="19.995000000000001"/>
    <n v="9898"/>
    <n v="3.06"/>
    <n v="2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n v="2295000.06"/>
    <n v="29.472000000000001"/>
    <n v="12880"/>
    <n v="2.99"/>
    <n v="2.0099999999999998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n v="40237439.799999997"/>
    <n v="24.036999999999999"/>
    <n v="12870"/>
    <n v="2.21"/>
    <n v="1.71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n v="24384381.120000001"/>
    <n v="15.318"/>
    <n v="12870"/>
    <n v="1.82"/>
    <n v="1.82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n v="10902599.970000001"/>
    <n v="16.521999999999998"/>
    <n v="12870"/>
    <n v="1.68"/>
    <n v="1.68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n v="16194600.07"/>
    <n v="20.49"/>
    <n v="12870"/>
    <n v="2.37"/>
    <n v="2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n v="16021800.039999999"/>
    <n v="29.126999999999999"/>
    <n v="12870"/>
    <n v="2.96"/>
    <n v="2.0099999999999998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n v="4669829.87"/>
    <n v="25.376000000000001"/>
    <n v="12880"/>
    <n v="4.6100000000000003"/>
    <n v="2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n v="25435349.870000001"/>
    <n v="8.3260000000000005"/>
    <n v="4514"/>
    <n v="2.92"/>
    <n v="2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n v="23085674.899999999"/>
    <n v="8.4209999999999994"/>
    <n v="4514"/>
    <n v="2.98"/>
    <n v="2.0099999999999998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n v="3999374.93"/>
    <n v="24.113"/>
    <n v="4514"/>
    <n v="4.25"/>
    <n v="2.14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n v="4062150.08"/>
    <n v="6.42"/>
    <n v="3463"/>
    <n v="1.98"/>
    <n v="1.98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n v="20221650.120000001"/>
    <n v="11.488"/>
    <n v="3463"/>
    <n v="3.01"/>
    <n v="2.0099999999999998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n v="20205449.969999999"/>
    <n v="9.0009999999999994"/>
    <n v="3463"/>
    <n v="2.48"/>
    <n v="2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n v="20203425"/>
    <n v="8.4909999999999997"/>
    <n v="3463"/>
    <n v="2.38"/>
    <n v="2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n v="14140575.08"/>
    <n v="8.4770000000000003"/>
    <n v="3463"/>
    <n v="2.38"/>
    <n v="2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n v="18755099.719999999"/>
    <n v="16.550999999999998"/>
    <n v="3939"/>
    <n v="2.63"/>
    <n v="2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n v="5354999.9400000004"/>
    <n v="19.109000000000002"/>
    <n v="3939"/>
    <n v="2.81"/>
    <n v="2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n v="18764999.699999999"/>
    <n v="14.888999999999999"/>
    <n v="3939"/>
    <n v="2.44"/>
    <n v="2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n v="7151399.8700000001"/>
    <n v="15.385999999999999"/>
    <n v="3939"/>
    <n v="2.4"/>
    <n v="2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n v="20023200.140000001"/>
    <n v="14.284000000000001"/>
    <n v="3939"/>
    <n v="2.57"/>
    <n v="2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n v="6008175.1399999997"/>
    <n v="16.001999999999999"/>
    <n v="3939"/>
    <n v="2.8"/>
    <n v="2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n v="185625.01"/>
    <n v="5.6589999999999998"/>
    <n v="3949"/>
    <n v="1.81"/>
    <n v="1.81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n v="18768139.359999999"/>
    <n v="11.762"/>
    <n v="3939"/>
    <n v="2.2599999999999998"/>
    <n v="2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n v="1647000.04"/>
    <n v="9.31"/>
    <n v="3949"/>
    <n v="2.83"/>
    <n v="2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n v="3615299.96"/>
    <n v="11.51"/>
    <n v="3949"/>
    <n v="3.58"/>
    <n v="2.0699999999999998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n v="4138200.1"/>
    <n v="9.8879999999999999"/>
    <n v="3939"/>
    <n v="2.4"/>
    <n v="2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n v="16215694.18"/>
    <n v="13.968999999999999"/>
    <n v="3939"/>
    <n v="2.5299999999999998"/>
    <n v="2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n v="2000699.95"/>
    <n v="19.521000000000001"/>
    <n v="3949"/>
    <n v="3.44"/>
    <n v="2.0499999999999998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n v="2470050.06"/>
    <n v="5.3949999999999996"/>
    <n v="3949"/>
    <n v="2.0499999999999998"/>
    <n v="2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n v="1883250.01"/>
    <n v="2.2490000000000001"/>
    <n v="1138"/>
    <n v="2.09"/>
    <n v="2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n v="11974628.949999999"/>
    <n v="4.194"/>
    <n v="1129"/>
    <n v="3.33"/>
    <n v="2.04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n v="6020324.9800000004"/>
    <n v="2.9129999999999998"/>
    <n v="1129"/>
    <n v="2.46"/>
    <n v="2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n v="2041200.03"/>
    <n v="2.5089999999999999"/>
    <n v="1138"/>
    <n v="2.2200000000000002"/>
    <n v="2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n v="2164725.0099999998"/>
    <n v="3.1739999999999999"/>
    <n v="1138"/>
    <n v="2.58"/>
    <n v="2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n v="5964042.1200000001"/>
    <n v="6.3929999999999998"/>
    <n v="1847"/>
    <n v="2.57"/>
    <n v="2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n v="14130449.85"/>
    <n v="6.3410000000000002"/>
    <n v="1847"/>
    <n v="2.56"/>
    <n v="2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n v="11845499.84"/>
    <n v="18.475999999999999"/>
    <n v="5276"/>
    <n v="3.63"/>
    <n v="2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n v="210675"/>
    <n v="24.401"/>
    <n v="5286"/>
    <n v="5.12"/>
    <n v="2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n v="2365125.11"/>
    <n v="25.582000000000001"/>
    <n v="5286"/>
    <n v="5.75"/>
    <n v="2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n v="1731313.78"/>
    <n v="26.21"/>
    <n v="5268"/>
    <n v="2.68"/>
    <n v="2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n v="4349081.1399999997"/>
    <n v="19.995000000000001"/>
    <n v="5286"/>
    <n v="3.34"/>
    <n v="2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n v="4078350.12"/>
    <n v="26.189"/>
    <n v="5276"/>
    <n v="2.67"/>
    <n v="2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n v="20171025.170000002"/>
    <n v="22.367000000000001"/>
    <n v="5276"/>
    <n v="2.4300000000000002"/>
    <n v="2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n v="10062224.960000001"/>
    <n v="22.166"/>
    <n v="5276"/>
    <n v="2.41"/>
    <n v="2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n v="14201325.32"/>
    <n v="28.042999999999999"/>
    <n v="5276"/>
    <n v="2.8"/>
    <n v="2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n v="20195324.859999999"/>
    <n v="28.29"/>
    <n v="5276"/>
    <n v="2.82"/>
    <n v="2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n v="20187224.600000001"/>
    <n v="24.538"/>
    <n v="5276"/>
    <n v="2.56"/>
    <n v="2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n v="8067443.9900000002"/>
    <n v="28.943000000000001"/>
    <n v="5276"/>
    <n v="2.86"/>
    <n v="2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n v="21501449.899999999"/>
    <n v="27.651"/>
    <n v="7446"/>
    <n v="2.69"/>
    <n v="2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n v="19779997.559999999"/>
    <n v="20.32"/>
    <n v="7446"/>
    <n v="3.57"/>
    <n v="2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n v="15493274.93"/>
    <n v="31.594000000000001"/>
    <n v="7446"/>
    <n v="3.14"/>
    <n v="2.02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n v="5389199.9800000004"/>
    <n v="17.088999999999999"/>
    <n v="10556"/>
    <n v="2.23"/>
    <n v="2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n v="24944640.199999999"/>
    <n v="19.227"/>
    <n v="10556"/>
    <n v="1.62"/>
    <n v="1.1200000000000001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n v="2697300.03"/>
    <n v="14.321"/>
    <n v="10566"/>
    <n v="2.0699999999999998"/>
    <n v="2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n v="8064912.6799999997"/>
    <n v="22.584"/>
    <n v="12749"/>
    <n v="2.19"/>
    <n v="2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n v="8102700.1299999999"/>
    <n v="33.180999999999997"/>
    <n v="12749"/>
    <n v="2.72"/>
    <n v="2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n v="4774770.22"/>
    <n v="28.931000000000001"/>
    <n v="12759"/>
    <n v="3.85"/>
    <n v="2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n v="9544769.9399999995"/>
    <n v="21.780999999999999"/>
    <n v="12749"/>
    <n v="3.01"/>
    <n v="2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n v="9506609.8599999994"/>
    <n v="24.282"/>
    <n v="12749"/>
    <n v="3.27"/>
    <n v="2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n v="47513970.119999997"/>
    <n v="24.885999999999999"/>
    <n v="12749"/>
    <n v="3.34"/>
    <n v="2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n v="4760460.12"/>
    <n v="24.911000000000001"/>
    <n v="12759"/>
    <n v="3.3"/>
    <n v="2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n v="47494890.079999998"/>
    <n v="25.809000000000001"/>
    <n v="12749"/>
    <n v="3.41"/>
    <n v="2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n v="26946000.370000001"/>
    <n v="36.051000000000002"/>
    <n v="12749"/>
    <n v="2.87"/>
    <n v="2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n v="24230088.329999998"/>
    <n v="36.081000000000003"/>
    <n v="12749"/>
    <n v="2.87"/>
    <n v="2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n v="22432500.059999999"/>
    <n v="16.774999999999999"/>
    <n v="7318"/>
    <n v="2.31"/>
    <n v="2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n v="22378500.219999999"/>
    <n v="19.96"/>
    <n v="7318"/>
    <n v="2.58"/>
    <n v="2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n v="13383385.869999999"/>
    <n v="23.271999999999998"/>
    <n v="7318"/>
    <n v="2.89"/>
    <n v="2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n v="2702700.13"/>
    <n v="16.641999999999999"/>
    <n v="7328"/>
    <n v="3.35"/>
    <n v="2.0499999999999998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n v="6747632.2800000003"/>
    <n v="20.798999999999999"/>
    <n v="7318"/>
    <n v="2.66"/>
    <n v="2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n v="4504500.21"/>
    <n v="27.056999999999999"/>
    <n v="7318"/>
    <n v="3.4"/>
    <n v="2.0499999999999998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n v="2478599.9500000002"/>
    <n v="17.048999999999999"/>
    <n v="7328"/>
    <n v="3.38"/>
    <n v="2.0499999999999998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n v="2678399.96"/>
    <n v="18.863"/>
    <n v="7328"/>
    <n v="4"/>
    <n v="2.11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n v="1439099.98"/>
    <n v="19.216999999999999"/>
    <n v="7328"/>
    <n v="4.01"/>
    <n v="2.11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n v="5786100.0199999996"/>
    <n v="13.64"/>
    <n v="7318"/>
    <n v="2.77"/>
    <n v="2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n v="17885585.550000001"/>
    <n v="11.292999999999999"/>
    <n v="3998"/>
    <n v="2.37"/>
    <n v="2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n v="2281500.13"/>
    <n v="9.3719999999999999"/>
    <n v="4009"/>
    <n v="1.78"/>
    <n v="1.78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n v="715499.96"/>
    <n v="14.999000000000001"/>
    <n v="4009"/>
    <n v="3.89"/>
    <n v="2.1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n v="1622728.43"/>
    <n v="9.1319999999999997"/>
    <n v="2617"/>
    <n v="3.01"/>
    <n v="2.0099999999999998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n v="2008799.97"/>
    <n v="6.9820000000000002"/>
    <n v="2617"/>
    <n v="2.4500000000000002"/>
    <n v="2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n v="14729876.77"/>
    <n v="6.8710000000000004"/>
    <n v="2607"/>
    <n v="2.44"/>
    <n v="2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n v="8646006.8800000008"/>
    <n v="12.577"/>
    <n v="5491"/>
    <n v="2.21"/>
    <n v="2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n v="22308760.510000002"/>
    <n v="16.962"/>
    <n v="5491"/>
    <n v="2.63"/>
    <n v="2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n v="4560750.16"/>
    <n v="21.641999999999999"/>
    <n v="5491"/>
    <n v="3.19"/>
    <n v="2.0299999999999998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n v="2629007.67"/>
    <n v="11.461"/>
    <n v="3990"/>
    <n v="2.95"/>
    <n v="2.0099999999999998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n v="5340600.12"/>
    <n v="8.5410000000000004"/>
    <n v="3979"/>
    <n v="2.39"/>
    <n v="2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n v="2290162.41"/>
    <n v="19.411000000000001"/>
    <n v="3974"/>
    <n v="3.65"/>
    <n v="2.0699999999999998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n v="2718899.92"/>
    <n v="12.369"/>
    <n v="3990"/>
    <n v="3.21"/>
    <n v="2.0299999999999998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n v="6352650.0099999998"/>
    <n v="15.432"/>
    <n v="3980"/>
    <n v="2.61"/>
    <n v="2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n v="2116125.02"/>
    <n v="14.28"/>
    <n v="3990"/>
    <n v="2.4700000000000002"/>
    <n v="2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n v="6359062.5499999998"/>
    <n v="17.239999999999998"/>
    <n v="3980"/>
    <n v="2.85"/>
    <n v="2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n v="8522212.3499999996"/>
    <n v="14.246"/>
    <n v="3980"/>
    <n v="2.4700000000000002"/>
    <n v="2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n v="19496137.609999999"/>
    <n v="13.673999999999999"/>
    <n v="3980"/>
    <n v="2.4"/>
    <n v="2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n v="10807199.99"/>
    <n v="13.395"/>
    <n v="3980"/>
    <n v="2.37"/>
    <n v="2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n v="5354099.95"/>
    <n v="21.071000000000002"/>
    <n v="11190"/>
    <n v="2.54"/>
    <n v="2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n v="8029800.0999999996"/>
    <n v="26.175999999999998"/>
    <n v="11190"/>
    <n v="2.92"/>
    <n v="2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n v="8253989.04"/>
    <n v="31.234000000000002"/>
    <n v="11190"/>
    <n v="3.18"/>
    <n v="2.0299999999999998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n v="27165429"/>
    <n v="30.041"/>
    <n v="11190"/>
    <n v="3.1"/>
    <n v="2.02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n v="2683800.0499999998"/>
    <n v="17.251999999999999"/>
    <n v="11202"/>
    <n v="2.27"/>
    <n v="2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n v="119250"/>
    <n v="27.853999999999999"/>
    <n v="16116"/>
    <n v="3.27"/>
    <n v="2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n v="810000.03"/>
    <n v="34.49"/>
    <n v="16116"/>
    <n v="2.5499999999999998"/>
    <n v="2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n v="6407700.0499999998"/>
    <n v="33.872"/>
    <n v="16104"/>
    <n v="3.47"/>
    <n v="2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n v="29048504.949999999"/>
    <n v="29.067"/>
    <n v="16106"/>
    <n v="3.42"/>
    <n v="2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n v="23683050.440000001"/>
    <n v="26.765999999999998"/>
    <n v="16106"/>
    <n v="3.17"/>
    <n v="2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n v="397500.01"/>
    <n v="49.395000000000003"/>
    <n v="16116"/>
    <n v="3.66"/>
    <n v="2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n v="345599.99"/>
    <n v="23.061"/>
    <n v="16116"/>
    <n v="1.52"/>
    <n v="1.02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n v="24675300.16"/>
    <n v="31.123999999999999"/>
    <n v="16106"/>
    <n v="2.4"/>
    <n v="2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n v="8181000.2400000002"/>
    <n v="26.425000000000001"/>
    <n v="16106"/>
    <n v="2.2200000000000002"/>
    <n v="2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n v="4734224.8899999997"/>
    <n v="39.573999999999998"/>
    <n v="16104"/>
    <n v="3.15"/>
    <n v="2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n v="5552280.1600000001"/>
    <n v="33.499000000000002"/>
    <n v="16116"/>
    <n v="3.9"/>
    <n v="2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n v="24005699.789999999"/>
    <n v="34.771999999999998"/>
    <n v="16106"/>
    <n v="2.58"/>
    <n v="2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n v="13634999.869999999"/>
    <n v="25.652000000000001"/>
    <n v="16106"/>
    <n v="2.1800000000000002"/>
    <n v="2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n v="1552499.97"/>
    <n v="36.121000000000002"/>
    <n v="16116"/>
    <n v="2.62"/>
    <n v="2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n v="1431000.06"/>
    <n v="31.483000000000001"/>
    <n v="16116"/>
    <n v="3.65"/>
    <n v="2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n v="99375"/>
    <n v="45.61"/>
    <n v="16116"/>
    <n v="3.41"/>
    <n v="2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n v="4693680.13"/>
    <n v="35.716000000000001"/>
    <n v="16116"/>
    <n v="4.2"/>
    <n v="2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n v="477000.01"/>
    <n v="32.427999999999997"/>
    <n v="16116"/>
    <n v="3.76"/>
    <n v="2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n v="47518739.490000002"/>
    <n v="25.782"/>
    <n v="16106"/>
    <n v="3.07"/>
    <n v="2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n v="18961980.91"/>
    <n v="28.934000000000001"/>
    <n v="16106"/>
    <n v="3.38"/>
    <n v="2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n v="3493230"/>
    <n v="45.308999999999997"/>
    <n v="16095"/>
    <n v="4.76"/>
    <n v="2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n v="23600699.510000002"/>
    <n v="27.273"/>
    <n v="10265"/>
    <n v="2.4300000000000002"/>
    <n v="2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n v="4289759.87"/>
    <n v="21.995000000000001"/>
    <n v="10275"/>
    <n v="1.94"/>
    <n v="1.4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n v="25842239.710000001"/>
    <n v="19.983000000000001"/>
    <n v="10265"/>
    <n v="2.2000000000000002"/>
    <n v="1.7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n v="23135624.859999999"/>
    <n v="10.536"/>
    <n v="6492"/>
    <n v="1.99"/>
    <n v="1.99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n v="2261249.9900000002"/>
    <n v="26.742000000000001"/>
    <n v="6503"/>
    <n v="3.57"/>
    <n v="2.0699999999999998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n v="1954124.95"/>
    <n v="11.647"/>
    <n v="2588"/>
    <n v="4.1100000000000003"/>
    <n v="2.12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n v="2029049.95"/>
    <n v="5.1929999999999996"/>
    <n v="2588"/>
    <n v="2.0699999999999998"/>
    <n v="2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n v="20086425.16"/>
    <n v="4.585"/>
    <n v="2579"/>
    <n v="2.4300000000000002"/>
    <n v="2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n v="15729750.26"/>
    <n v="3.94"/>
    <n v="2579"/>
    <n v="2.3199999999999998"/>
    <n v="2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n v="12471975.08"/>
    <n v="7.319"/>
    <n v="2579"/>
    <n v="2.57"/>
    <n v="2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n v="7247137.5499999998"/>
    <n v="5.3250000000000002"/>
    <n v="2578"/>
    <n v="2.89"/>
    <n v="2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n v="2002725.05"/>
    <n v="5.3970000000000002"/>
    <n v="2588"/>
    <n v="2.11"/>
    <n v="2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n v="3898124.96"/>
    <n v="7.1470000000000002"/>
    <n v="2577"/>
    <n v="2.67"/>
    <n v="2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n v="1589624.99"/>
    <n v="2.883"/>
    <n v="2571"/>
    <n v="2.52"/>
    <n v="2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n v="8233650.21"/>
    <n v="6.3390000000000004"/>
    <n v="2637"/>
    <n v="2.2200000000000002"/>
    <n v="2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n v="4045950.05"/>
    <n v="9.3659999999999997"/>
    <n v="2637"/>
    <n v="2.91"/>
    <n v="2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n v="6341400.0599999996"/>
    <n v="5.43"/>
    <n v="2636"/>
    <n v="2.1800000000000002"/>
    <n v="2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n v="2075624.95"/>
    <n v="12.247"/>
    <n v="2647"/>
    <n v="6.15"/>
    <n v="2.72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n v="2093850.08"/>
    <n v="13.462"/>
    <n v="2647"/>
    <n v="5.8"/>
    <n v="2.4900000000000002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n v="4039874.97"/>
    <n v="8.6609999999999996"/>
    <n v="2637"/>
    <n v="3.04"/>
    <n v="2.0099999999999998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n v="2243249.9500000002"/>
    <n v="10.699"/>
    <n v="2647"/>
    <n v="5.07"/>
    <n v="2.2200000000000002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n v="4025699.95"/>
    <n v="13.885"/>
    <n v="2637"/>
    <n v="4.7699999999999996"/>
    <n v="2.19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n v="8227574.9299999997"/>
    <n v="6.7450000000000001"/>
    <n v="2637"/>
    <n v="2.31"/>
    <n v="2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n v="220724.99"/>
    <n v="11.132"/>
    <n v="2647"/>
    <n v="6.46"/>
    <n v="2.92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n v="18138104.760000002"/>
    <n v="9.5500000000000007"/>
    <n v="2691"/>
    <n v="2.65"/>
    <n v="2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n v="2254499.94"/>
    <n v="7.7329999999999997"/>
    <n v="1716"/>
    <n v="3.65"/>
    <n v="2.0699999999999998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n v="13477500.02"/>
    <n v="4.4509999999999996"/>
    <n v="1706"/>
    <n v="2.33"/>
    <n v="2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n v="4050000"/>
    <n v="8.3970000000000002"/>
    <n v="1706"/>
    <n v="3.24"/>
    <n v="2.0299999999999998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n v="8095950.0499999998"/>
    <n v="11.877000000000001"/>
    <n v="3263"/>
    <n v="2.7"/>
    <n v="2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n v="19877624.57"/>
    <n v="12.095000000000001"/>
    <n v="3263"/>
    <n v="2.76"/>
    <n v="2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n v="18654300.030000001"/>
    <n v="10.191000000000001"/>
    <n v="3263"/>
    <n v="2.4300000000000002"/>
    <n v="2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n v="4151250.14"/>
    <n v="9.7949999999999999"/>
    <n v="3263"/>
    <n v="2.38"/>
    <n v="2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n v="1804274.94"/>
    <n v="12.615"/>
    <n v="3273"/>
    <n v="2.81"/>
    <n v="2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n v="6660225.0700000003"/>
    <n v="11.154999999999999"/>
    <n v="3263"/>
    <n v="2.58"/>
    <n v="2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n v="12857399.74"/>
    <n v="7.649"/>
    <n v="3348"/>
    <n v="2.21"/>
    <n v="2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n v="2734874.99"/>
    <n v="5.42"/>
    <n v="3345"/>
    <n v="2.09"/>
    <n v="2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n v="12188475.109999999"/>
    <n v="11.082000000000001"/>
    <n v="3348"/>
    <n v="2.6"/>
    <n v="2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n v="1889999.97"/>
    <n v="8.0749999999999993"/>
    <n v="3358"/>
    <n v="2.84"/>
    <n v="2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n v="2718899.92"/>
    <n v="1.5529999999999999"/>
    <n v="1361"/>
    <n v="2.37"/>
    <n v="2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n v="24443100.25"/>
    <n v="1.9259999999999999"/>
    <n v="1352"/>
    <n v="2.76"/>
    <n v="2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n v="16723799.93"/>
    <n v="1.6879999999999999"/>
    <n v="1352"/>
    <n v="2.8"/>
    <n v="2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n v="20090024.890000001"/>
    <n v="4.1150000000000002"/>
    <n v="1352"/>
    <n v="2.75"/>
    <n v="2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n v="2002725.05"/>
    <n v="2.9239999999999999"/>
    <n v="1361"/>
    <n v="1.62"/>
    <n v="1.6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n v="20747152.890000001"/>
    <n v="7.5279999999999996"/>
    <n v="3609"/>
    <n v="2.29"/>
    <n v="2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n v="20188455.739999998"/>
    <n v="8.782"/>
    <n v="3609"/>
    <n v="2.37"/>
    <n v="2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n v="4088475.11"/>
    <n v="14.023999999999999"/>
    <n v="3609"/>
    <n v="3.61"/>
    <n v="2.0699999999999998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n v="20148749.98"/>
    <n v="14.686"/>
    <n v="3609"/>
    <n v="3.84"/>
    <n v="2.09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n v="8051399.9000000004"/>
    <n v="12.957000000000001"/>
    <n v="3609"/>
    <n v="3.28"/>
    <n v="2.04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n v="2014874.99"/>
    <n v="4.0309999999999997"/>
    <n v="1416"/>
    <n v="2.5099999999999998"/>
    <n v="2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n v="2732399.9"/>
    <n v="3.25"/>
    <n v="1426"/>
    <n v="3.78"/>
    <n v="2.09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n v="18910800.02"/>
    <n v="1.841"/>
    <n v="1416"/>
    <n v="2.35"/>
    <n v="2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n v="10019699.91"/>
    <n v="1.206"/>
    <n v="1416"/>
    <n v="2.2400000000000002"/>
    <n v="2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n v="8618399.7599999998"/>
    <n v="1.601"/>
    <n v="1416"/>
    <n v="2.1800000000000002"/>
    <n v="2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n v="8064899.9699999997"/>
    <n v="2.2440000000000002"/>
    <n v="1416"/>
    <n v="2.66"/>
    <n v="2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n v="5205600.09"/>
    <n v="1.9430000000000001"/>
    <n v="1416"/>
    <n v="2.4300000000000002"/>
    <n v="2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n v="5478300.1200000001"/>
    <n v="2.5070000000000001"/>
    <n v="1416"/>
    <n v="2.88"/>
    <n v="2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n v="541394.99"/>
    <n v="1.115"/>
    <n v="1338"/>
    <n v="6.21"/>
    <n v="2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n v="20213549.870000001"/>
    <n v="15.228"/>
    <n v="3929"/>
    <n v="2.78"/>
    <n v="2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n v="4060124.99"/>
    <n v="17.715"/>
    <n v="3929"/>
    <n v="3.23"/>
    <n v="2.0299999999999998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n v="6095249.9800000004"/>
    <n v="16.126999999999999"/>
    <n v="3929"/>
    <n v="2.92"/>
    <n v="2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n v="2152574.9300000002"/>
    <n v="18.992999999999999"/>
    <n v="3940"/>
    <n v="3.5"/>
    <n v="2.06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n v="2014875.01"/>
    <n v="14.334"/>
    <n v="3940"/>
    <n v="2.65"/>
    <n v="2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n v="1913624.99"/>
    <n v="16.439"/>
    <n v="3940"/>
    <n v="2.97"/>
    <n v="2.0099999999999998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n v="162000"/>
    <n v="12.919"/>
    <n v="2614"/>
    <n v="4.4400000000000004"/>
    <n v="2.15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n v="10058174.890000001"/>
    <n v="9.4160000000000004"/>
    <n v="2604"/>
    <n v="3.01"/>
    <n v="2.0099999999999998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n v="19079549.739999998"/>
    <n v="6.9340000000000002"/>
    <n v="2604"/>
    <n v="2.4"/>
    <n v="2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n v="4212000.09"/>
    <n v="6.7990000000000004"/>
    <n v="2604"/>
    <n v="2.37"/>
    <n v="2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n v="945675.02"/>
    <n v="12.224"/>
    <n v="2614"/>
    <n v="4.07"/>
    <n v="2.12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n v="9149826.0099999998"/>
    <n v="34.094000000000001"/>
    <n v="8923"/>
    <n v="2.71"/>
    <n v="2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n v="4486499.91"/>
    <n v="35.508000000000003"/>
    <n v="8921"/>
    <n v="2.7"/>
    <n v="2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n v="8972999.9499999993"/>
    <n v="36.301000000000002"/>
    <n v="8923"/>
    <n v="2.74"/>
    <n v="2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n v="8968499.8699999992"/>
    <n v="29.49"/>
    <n v="8923"/>
    <n v="2.4"/>
    <n v="2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n v="24611400.309999999"/>
    <n v="29.113"/>
    <n v="8923"/>
    <n v="2.77"/>
    <n v="2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n v="22148775.300000001"/>
    <n v="27.553999999999998"/>
    <n v="8923"/>
    <n v="2.67"/>
    <n v="2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n v="22661550.280000001"/>
    <n v="26.783000000000001"/>
    <n v="9989"/>
    <n v="2.31"/>
    <n v="2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n v="2245500.06"/>
    <n v="31.65"/>
    <n v="9999"/>
    <n v="2.5"/>
    <n v="2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n v="6745500.0599999996"/>
    <n v="30.318999999999999"/>
    <n v="9989"/>
    <n v="2.44"/>
    <n v="2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n v="22408823.530000001"/>
    <n v="38.731000000000002"/>
    <n v="9989"/>
    <n v="2.85"/>
    <n v="2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n v="22411131.170000002"/>
    <n v="27.151"/>
    <n v="9989"/>
    <n v="2.2999999999999998"/>
    <n v="2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n v="11917050.1"/>
    <n v="25.405000000000001"/>
    <n v="9989"/>
    <n v="3.19"/>
    <n v="2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n v="3971025.05"/>
    <n v="26.026"/>
    <n v="9999"/>
    <n v="3.25"/>
    <n v="2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n v="43659413.340000004"/>
    <n v="20.710999999999999"/>
    <n v="9989"/>
    <n v="3.29"/>
    <n v="2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n v="24640987.370000001"/>
    <n v="23.658999999999999"/>
    <n v="9989"/>
    <n v="2.4300000000000002"/>
    <n v="2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n v="24627806.170000002"/>
    <n v="25.224"/>
    <n v="9989"/>
    <n v="2.52"/>
    <n v="2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n v="24707925.25"/>
    <n v="28.417000000000002"/>
    <n v="9989"/>
    <n v="2.71"/>
    <n v="2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n v="22195799.989999998"/>
    <n v="18.032"/>
    <n v="9989"/>
    <n v="2.12"/>
    <n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n v="22371750.309999999"/>
    <n v="19.658000000000001"/>
    <n v="5079"/>
    <n v="2.72"/>
    <n v="2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n v="2234249.9300000002"/>
    <n v="14.584"/>
    <n v="5090"/>
    <n v="1.37"/>
    <n v="1.37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n v="6698249.8600000003"/>
    <n v="15.497999999999999"/>
    <n v="5079"/>
    <n v="2.35"/>
    <n v="2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n v="13398799.85"/>
    <n v="12.888"/>
    <n v="5079"/>
    <n v="2.13"/>
    <n v="2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n v="22340306.510000002"/>
    <n v="17.239000000000001"/>
    <n v="5079"/>
    <n v="2.5"/>
    <n v="2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n v="22385250"/>
    <n v="17.536000000000001"/>
    <n v="5079"/>
    <n v="2.5299999999999998"/>
    <n v="2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n v="4477500.0199999996"/>
    <n v="13.657"/>
    <n v="5079"/>
    <n v="2.19"/>
    <n v="2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n v="19580399.739999998"/>
    <n v="3.6640000000000001"/>
    <n v="1067"/>
    <n v="3.81"/>
    <n v="2.09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n v="6079049.9500000002"/>
    <n v="4.6769999999999996"/>
    <n v="1067"/>
    <n v="3.88"/>
    <n v="2.1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n v="15980048.35"/>
    <n v="21.282"/>
    <n v="7618"/>
    <n v="2.71"/>
    <n v="2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n v="534600"/>
    <n v="24.228000000000002"/>
    <n v="7628"/>
    <n v="3"/>
    <n v="2.0099999999999998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n v="23521303.27"/>
    <n v="19.29"/>
    <n v="7618"/>
    <n v="4.18"/>
    <n v="2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n v="18729900.190000001"/>
    <n v="28.481999999999999"/>
    <n v="7618"/>
    <n v="3.4"/>
    <n v="2.0499999999999998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n v="2370690.04"/>
    <n v="23.318000000000001"/>
    <n v="7628"/>
    <n v="6.5"/>
    <n v="2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n v="2766599.99"/>
    <n v="23.241"/>
    <n v="7606"/>
    <n v="6.5"/>
    <n v="2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n v="11821649.91"/>
    <n v="22.901"/>
    <n v="7249"/>
    <n v="3.49"/>
    <n v="2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n v="22452750.210000001"/>
    <n v="28.303999999999998"/>
    <n v="7249"/>
    <n v="2.64"/>
    <n v="2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n v="11227500.109999999"/>
    <n v="28.776"/>
    <n v="7248"/>
    <n v="2.67"/>
    <n v="2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n v="39610875.130000003"/>
    <n v="18.501000000000001"/>
    <n v="7249"/>
    <n v="2.93"/>
    <n v="2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n v="4470749.97"/>
    <n v="31.263999999999999"/>
    <n v="7249"/>
    <n v="2.83"/>
    <n v="2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n v="8948250"/>
    <n v="7.9770000000000003"/>
    <n v="2917"/>
    <n v="2.4900000000000002"/>
    <n v="2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n v="697500.01"/>
    <n v="6.4660000000000002"/>
    <n v="2927"/>
    <n v="2.2000000000000002"/>
    <n v="2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n v="17833499.93"/>
    <n v="10.712"/>
    <n v="2917"/>
    <n v="3.12"/>
    <n v="2.02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n v="117000"/>
    <n v="7.6609999999999996"/>
    <n v="2927"/>
    <n v="2.42"/>
    <n v="2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n v="13989600.189999999"/>
    <n v="14.303000000000001"/>
    <n v="6976"/>
    <n v="2.63"/>
    <n v="2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n v="3385799.86"/>
    <n v="13.259"/>
    <n v="6975"/>
    <n v="2.97"/>
    <n v="2.0099999999999998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n v="6008175.0199999996"/>
    <n v="8.5960000000000001"/>
    <n v="2250"/>
    <n v="2.86"/>
    <n v="2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n v="2033099.9"/>
    <n v="12.265000000000001"/>
    <n v="2259"/>
    <n v="4.3"/>
    <n v="2.14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n v="4513500.09"/>
    <n v="8.4049999999999994"/>
    <n v="2250"/>
    <n v="4.78"/>
    <n v="2.19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n v="11754000"/>
    <n v="5.0869999999999997"/>
    <n v="2250"/>
    <n v="2.99"/>
    <n v="2.0099999999999998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n v="1417499.98"/>
    <n v="11.742000000000001"/>
    <n v="2259"/>
    <n v="5.99"/>
    <n v="2.61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n v="43191359.850000001"/>
    <n v="21.315000000000001"/>
    <n v="13578"/>
    <n v="2.48"/>
    <n v="1.98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n v="27225599.670000002"/>
    <n v="24.379000000000001"/>
    <n v="13578"/>
    <n v="1.82"/>
    <n v="1.32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n v="7743697.4900000002"/>
    <n v="26.721"/>
    <n v="13574"/>
    <n v="3.15"/>
    <n v="2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n v="4564890.08"/>
    <n v="21.084"/>
    <n v="13572"/>
    <n v="3.3"/>
    <n v="2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n v="9845280.0500000007"/>
    <n v="24.802"/>
    <n v="13578"/>
    <n v="3.86"/>
    <n v="2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n v="9797579.5299999993"/>
    <n v="20.061"/>
    <n v="13578"/>
    <n v="3.16"/>
    <n v="2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n v="23428800.32"/>
    <n v="20.885999999999999"/>
    <n v="13578"/>
    <n v="2.35"/>
    <n v="1.85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n v="5123250.05"/>
    <n v="27.568999999999999"/>
    <n v="13578"/>
    <n v="2.8"/>
    <n v="2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n v="7700399.8700000001"/>
    <n v="27.027999999999999"/>
    <n v="13578"/>
    <n v="2.76"/>
    <n v="2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n v="21070083.870000001"/>
    <n v="27.594000000000001"/>
    <n v="13578"/>
    <n v="2.93"/>
    <n v="2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n v="8562149.6999999993"/>
    <n v="36.661000000000001"/>
    <n v="13578"/>
    <n v="3.61"/>
    <n v="2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n v="43598879.759999998"/>
    <n v="19.690000000000001"/>
    <n v="13578"/>
    <n v="2.4500000000000002"/>
    <n v="1.95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n v="15408562.460000001"/>
    <n v="27.042000000000002"/>
    <n v="13578"/>
    <n v="2.76"/>
    <n v="2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n v="22777919.960000001"/>
    <n v="20.216999999999999"/>
    <n v="13578"/>
    <n v="2.46"/>
    <n v="1.96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n v="3219750.06"/>
    <n v="20.56"/>
    <n v="13562"/>
    <n v="3.23"/>
    <n v="2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n v="14057190.130000001"/>
    <n v="23.021999999999998"/>
    <n v="13578"/>
    <n v="3.57"/>
    <n v="2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n v="12497400.15"/>
    <n v="21.638000000000002"/>
    <n v="13577"/>
    <n v="3.37"/>
    <n v="2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n v="3511117.51"/>
    <n v="24.885999999999999"/>
    <n v="13570"/>
    <n v="2.96"/>
    <n v="2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n v="450000.01"/>
    <n v="22.605"/>
    <n v="5971"/>
    <n v="3.6"/>
    <n v="2.0699999999999998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n v="11662649.779999999"/>
    <n v="10.109"/>
    <n v="5959"/>
    <n v="1.6"/>
    <n v="1.6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n v="5508000.2199999997"/>
    <n v="16.704999999999998"/>
    <n v="5959"/>
    <n v="3.64"/>
    <n v="2.0699999999999998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n v="18956699.75"/>
    <n v="14.843999999999999"/>
    <n v="5959"/>
    <n v="3.18"/>
    <n v="2.0299999999999998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n v="13897500.720000001"/>
    <n v="12.321"/>
    <n v="2292"/>
    <n v="3.43"/>
    <n v="2.0499999999999998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n v="2243700.08"/>
    <n v="6.6340000000000003"/>
    <n v="2300"/>
    <n v="2.14"/>
    <n v="2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n v="5401125"/>
    <n v="12.238"/>
    <n v="2292"/>
    <n v="2.8"/>
    <n v="2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n v="4021650"/>
    <n v="8.6509999999999998"/>
    <n v="2866"/>
    <n v="2.46"/>
    <n v="2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n v="4033799.97"/>
    <n v="7.6189999999999998"/>
    <n v="2866"/>
    <n v="2.27"/>
    <n v="2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n v="15565275.08"/>
    <n v="7.6870000000000003"/>
    <n v="2866"/>
    <n v="3.61"/>
    <n v="2.0699999999999998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n v="16187456.17"/>
    <n v="19.233000000000001"/>
    <n v="5110"/>
    <n v="2.65"/>
    <n v="2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n v="8967600.0999999996"/>
    <n v="17.831"/>
    <n v="5110"/>
    <n v="2.5099999999999998"/>
    <n v="2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n v="11232000.1"/>
    <n v="10.542"/>
    <n v="4369"/>
    <n v="2.81"/>
    <n v="2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n v="13466250.029999999"/>
    <n v="6.5330000000000004"/>
    <n v="4369"/>
    <n v="2.09"/>
    <n v="2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n v="1125899.99"/>
    <n v="5.5309999999999997"/>
    <n v="2518"/>
    <n v="2.0699999999999998"/>
    <n v="2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n v="5306174.84"/>
    <n v="6.2770000000000001"/>
    <n v="2510"/>
    <n v="2.68"/>
    <n v="2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n v="19261799.93"/>
    <n v="7.25"/>
    <n v="2510"/>
    <n v="2.44"/>
    <n v="2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n v="19318499.800000001"/>
    <n v="6.7140000000000004"/>
    <n v="2510"/>
    <n v="2.33"/>
    <n v="2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n v="3280500.01"/>
    <n v="7.8630000000000004"/>
    <n v="2509"/>
    <n v="2.58"/>
    <n v="2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n v="2726999.97"/>
    <n v="5.3890000000000002"/>
    <n v="2518"/>
    <n v="3.12"/>
    <n v="2.02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n v="19616174.949999999"/>
    <n v="7.5049999999999999"/>
    <n v="3396"/>
    <n v="2.16"/>
    <n v="2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n v="19986749.77"/>
    <n v="7.0709999999999997"/>
    <n v="3396"/>
    <n v="2.09"/>
    <n v="2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n v="2644649.9900000002"/>
    <n v="12.551"/>
    <n v="3406"/>
    <n v="3.12"/>
    <n v="2.02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n v="21655124.789999999"/>
    <n v="36.865000000000002"/>
    <n v="18660"/>
    <n v="2.6"/>
    <n v="2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n v="15084959.960000001"/>
    <n v="24.291"/>
    <n v="18660"/>
    <n v="2.4300000000000002"/>
    <n v="1.93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n v="17982719.879999999"/>
    <n v="21.035"/>
    <n v="18660"/>
    <n v="2.08"/>
    <n v="1.58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n v="23532300.039999999"/>
    <n v="26.09"/>
    <n v="8256"/>
    <n v="2.88"/>
    <n v="2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n v="16874550.190000001"/>
    <n v="29.562000000000001"/>
    <n v="8256"/>
    <n v="3.28"/>
    <n v="2.04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n v="6129917.71"/>
    <n v="14.965999999999999"/>
    <n v="8246"/>
    <n v="1.87"/>
    <n v="1.87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n v="22381635.620000001"/>
    <n v="12.734"/>
    <n v="7003"/>
    <n v="2.59"/>
    <n v="2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n v="18639450.030000001"/>
    <n v="19.126000000000001"/>
    <n v="7003"/>
    <n v="2.92"/>
    <n v="2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n v="12290850.050000001"/>
    <n v="15.106999999999999"/>
    <n v="7003"/>
    <n v="2.93"/>
    <n v="2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n v="12233925.050000001"/>
    <n v="15.058999999999999"/>
    <n v="7003"/>
    <n v="2.92"/>
    <n v="2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n v="4619249.9400000004"/>
    <n v="24.893999999999998"/>
    <n v="7003"/>
    <n v="3.38"/>
    <n v="2.0499999999999998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n v="22819724.640000001"/>
    <n v="20.806000000000001"/>
    <n v="7003"/>
    <n v="3"/>
    <n v="2.0099999999999998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n v="17354141.84"/>
    <n v="11.64"/>
    <n v="7003"/>
    <n v="2.4500000000000002"/>
    <n v="2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n v="4673250.05"/>
    <n v="28.34"/>
    <n v="7003"/>
    <n v="4.03"/>
    <n v="2.11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n v="23084325.050000001"/>
    <n v="18.754999999999999"/>
    <n v="7003"/>
    <n v="3.85"/>
    <n v="2.09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n v="2284424.9500000002"/>
    <n v="19.995999999999999"/>
    <n v="7013"/>
    <n v="4.45"/>
    <n v="2.16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n v="4039875.13"/>
    <n v="8.8249999999999993"/>
    <n v="3321"/>
    <n v="2.44"/>
    <n v="2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n v="16139249.939999999"/>
    <n v="9.9640000000000004"/>
    <n v="3321"/>
    <n v="2.65"/>
    <n v="2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n v="6127650.0499999998"/>
    <n v="9.49"/>
    <n v="3321"/>
    <n v="2.56"/>
    <n v="2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n v="4783050.0999999996"/>
    <n v="8.5660000000000007"/>
    <n v="3321"/>
    <n v="2.39"/>
    <n v="2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n v="6388875.0599999996"/>
    <n v="7.6710000000000003"/>
    <n v="3320"/>
    <n v="2.2400000000000002"/>
    <n v="2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n v="18455849.920000002"/>
    <n v="6.8970000000000002"/>
    <n v="3321"/>
    <n v="2.1"/>
    <n v="2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n v="10118925.199999999"/>
    <n v="6.2919999999999998"/>
    <n v="3321"/>
    <n v="1.99"/>
    <n v="1.99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n v="1790100.01"/>
    <n v="13.964"/>
    <n v="3331"/>
    <n v="3.63"/>
    <n v="2.0699999999999998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n v="7670250.25"/>
    <n v="11.933999999999999"/>
    <n v="4663"/>
    <n v="3.42"/>
    <n v="2.0499999999999998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n v="8973000.0800000001"/>
    <n v="13.212999999999999"/>
    <n v="4663"/>
    <n v="2.9"/>
    <n v="2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n v="810000.03"/>
    <n v="9.077"/>
    <n v="4673"/>
    <n v="2.92"/>
    <n v="2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n v="18632024.949999999"/>
    <n v="9.5939999999999994"/>
    <n v="3523"/>
    <n v="2.44"/>
    <n v="2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n v="19977820.43"/>
    <n v="10.505000000000001"/>
    <n v="3523"/>
    <n v="2.6"/>
    <n v="2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n v="12036599.890000001"/>
    <n v="9.6489999999999991"/>
    <n v="3523"/>
    <n v="2.4500000000000002"/>
    <n v="2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n v="4750649.99"/>
    <n v="4.9580000000000002"/>
    <n v="3523"/>
    <n v="2.54"/>
    <n v="2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n v="2200499.9900000002"/>
    <n v="6.4550000000000001"/>
    <n v="3534"/>
    <n v="2.93"/>
    <n v="2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n v="2005199.93"/>
    <n v="15.401999999999999"/>
    <n v="3534"/>
    <n v="3.01"/>
    <n v="2.0099999999999998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n v="17996399.620000001"/>
    <n v="7.2329999999999997"/>
    <n v="2178"/>
    <n v="2.2999999999999998"/>
    <n v="2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n v="1807199.91"/>
    <n v="7.0060000000000002"/>
    <n v="2188"/>
    <n v="2.25"/>
    <n v="2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n v="8921655.8900000006"/>
    <n v="4.8129999999999997"/>
    <n v="2178"/>
    <n v="2.48"/>
    <n v="2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n v="2231999.96"/>
    <n v="4.5330000000000004"/>
    <n v="2188"/>
    <n v="2.38"/>
    <n v="2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n v="7069499.9100000001"/>
    <n v="6.5529999999999999"/>
    <n v="2178"/>
    <n v="3.16"/>
    <n v="2.0299999999999998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n v="2040824.04"/>
    <n v="18.966999999999999"/>
    <n v="5674"/>
    <n v="2.58"/>
    <n v="2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n v="15718500.140000001"/>
    <n v="19.405000000000001"/>
    <n v="5664"/>
    <n v="2.62"/>
    <n v="2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n v="10706170.32"/>
    <n v="26.206"/>
    <n v="5664"/>
    <n v="2.57"/>
    <n v="2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n v="14281200.130000001"/>
    <n v="25.366"/>
    <n v="5664"/>
    <n v="2.52"/>
    <n v="2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n v="9113399.9299999997"/>
    <n v="28.802"/>
    <n v="5664"/>
    <n v="2.74"/>
    <n v="2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n v="5468399.9800000004"/>
    <n v="21.096"/>
    <n v="5664"/>
    <n v="2.2599999999999998"/>
    <n v="2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n v="2584912.5299999998"/>
    <n v="13.444000000000001"/>
    <n v="5674"/>
    <n v="2.58"/>
    <n v="2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n v="11071567.59"/>
    <n v="20.207999999999998"/>
    <n v="5664"/>
    <n v="2.91"/>
    <n v="2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n v="1863224.95"/>
    <n v="31.222000000000001"/>
    <n v="5674"/>
    <n v="2.64"/>
    <n v="2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n v="12194774.789999999"/>
    <n v="28.13"/>
    <n v="5664"/>
    <n v="2.63"/>
    <n v="2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n v="1813499.99"/>
    <n v="18.794"/>
    <n v="5674"/>
    <n v="2.57"/>
    <n v="2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n v="1080000.04"/>
    <n v="31.187999999999999"/>
    <n v="5674"/>
    <n v="2.9"/>
    <n v="2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n v="2066999.92"/>
    <n v="21.954000000000001"/>
    <n v="5674"/>
    <n v="3.46"/>
    <n v="2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n v="3474787.42"/>
    <n v="21.152999999999999"/>
    <n v="5662"/>
    <n v="2.82"/>
    <n v="2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n v="4389749.9400000004"/>
    <n v="26.238"/>
    <n v="7472"/>
    <n v="3.18"/>
    <n v="2.0299999999999998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n v="13281749.99"/>
    <n v="25.786000000000001"/>
    <n v="7472"/>
    <n v="3.12"/>
    <n v="2.02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n v="4475796.17"/>
    <n v="20.361999999999998"/>
    <n v="7482"/>
    <n v="4.3499999999999996"/>
    <n v="2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n v="2567250.0699999998"/>
    <n v="23"/>
    <n v="7482"/>
    <n v="2.8"/>
    <n v="2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n v="1926000.05"/>
    <n v="26.742000000000001"/>
    <n v="7464"/>
    <n v="3.15"/>
    <n v="2.02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n v="7192525.5499999998"/>
    <n v="18.760999999999999"/>
    <n v="7465"/>
    <n v="3.81"/>
    <n v="2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n v="2142000.0499999998"/>
    <n v="26.664999999999999"/>
    <n v="7482"/>
    <n v="3.23"/>
    <n v="2.0299999999999998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n v="13248000.029999999"/>
    <n v="25.484999999999999"/>
    <n v="7472"/>
    <n v="3.08"/>
    <n v="2.02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n v="3885750"/>
    <n v="23.521999999999998"/>
    <n v="7482"/>
    <n v="2.85"/>
    <n v="2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n v="13459500.039999999"/>
    <n v="25.805"/>
    <n v="16779"/>
    <n v="2.36"/>
    <n v="2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n v="5391900.0999999996"/>
    <n v="30.684000000000001"/>
    <n v="16779"/>
    <n v="2.6"/>
    <n v="2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n v="20814975.010000002"/>
    <n v="26.196000000000002"/>
    <n v="16779"/>
    <n v="2.42"/>
    <n v="2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n v="9563849.9800000004"/>
    <n v="22.927"/>
    <n v="11824"/>
    <n v="3.56"/>
    <n v="2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n v="3905437.47"/>
    <n v="32.398000000000003"/>
    <n v="11818"/>
    <n v="3.37"/>
    <n v="2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n v="4779539.88"/>
    <n v="19.483000000000001"/>
    <n v="11835"/>
    <n v="3.09"/>
    <n v="2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n v="4798620.2"/>
    <n v="23.077000000000002"/>
    <n v="11835"/>
    <n v="3.58"/>
    <n v="2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n v="40199116.829999998"/>
    <n v="26.655000000000001"/>
    <n v="11824"/>
    <n v="3.02"/>
    <n v="2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n v="29414204.579999998"/>
    <n v="35.430999999999997"/>
    <n v="11824"/>
    <n v="3.25"/>
    <n v="2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n v="29396316.670000002"/>
    <n v="40.137"/>
    <n v="11824"/>
    <n v="3.62"/>
    <n v="2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n v="17024371.690000001"/>
    <n v="33.293999999999997"/>
    <n v="11824"/>
    <n v="3.96"/>
    <n v="2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n v="3602542.39"/>
    <n v="38.356000000000002"/>
    <n v="9185"/>
    <n v="4.16"/>
    <n v="2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n v="8132399.5800000001"/>
    <n v="23.841999999999999"/>
    <n v="9175"/>
    <n v="2.57"/>
    <n v="2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n v="18051525.059999999"/>
    <n v="24.681000000000001"/>
    <n v="9175"/>
    <n v="2.63"/>
    <n v="2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n v="3749219.92"/>
    <n v="46.420999999999999"/>
    <n v="9185"/>
    <n v="5.92"/>
    <n v="2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n v="7162155.3300000001"/>
    <n v="72.147000000000006"/>
    <n v="17499"/>
    <n v="4.1500000000000004"/>
    <n v="2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n v="30378239.25"/>
    <n v="35.305"/>
    <n v="17499"/>
    <n v="2.2000000000000002"/>
    <n v="1.7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n v="20420171.300000001"/>
    <n v="68.076999999999998"/>
    <n v="17149"/>
    <n v="3.95"/>
    <n v="2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n v="33689515.700000003"/>
    <n v="67.257999999999996"/>
    <n v="17149"/>
    <n v="3.93"/>
    <n v="2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n v="20025741.039999999"/>
    <n v="74.67"/>
    <n v="17149"/>
    <n v="4.41"/>
    <n v="2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n v="40473185.920000002"/>
    <n v="38.546999999999997"/>
    <n v="17149"/>
    <n v="1.86"/>
    <n v="1.36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n v="40510319.109999999"/>
    <n v="38.213999999999999"/>
    <n v="17149"/>
    <n v="1.88"/>
    <n v="1.38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n v="24555119.66"/>
    <n v="31.725000000000001"/>
    <n v="17149"/>
    <n v="2.38"/>
    <n v="1.88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n v="3388886.32"/>
    <n v="74.616"/>
    <n v="15673"/>
    <n v="4.84"/>
    <n v="2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n v="4389989.7699999996"/>
    <n v="51.512999999999998"/>
    <n v="15673"/>
    <n v="4.33"/>
    <n v="2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n v="26902800.149999999"/>
    <n v="29.614999999999998"/>
    <n v="15663"/>
    <n v="3.48"/>
    <n v="2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n v="25899409.66"/>
    <n v="48.633000000000003"/>
    <n v="15663"/>
    <n v="4"/>
    <n v="2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n v="20096567.640000001"/>
    <n v="32.814999999999998"/>
    <n v="7705"/>
    <n v="2.31"/>
    <n v="2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n v="20241900.100000001"/>
    <n v="31.029"/>
    <n v="7705"/>
    <n v="2.2400000000000002"/>
    <n v="2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n v="14288535.279999999"/>
    <n v="26.913"/>
    <n v="7705"/>
    <n v="2.99"/>
    <n v="2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n v="38936160.560000002"/>
    <n v="23.023"/>
    <n v="11357"/>
    <n v="2.35"/>
    <n v="1.85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n v="30144960.190000001"/>
    <n v="22.033000000000001"/>
    <n v="11357"/>
    <n v="2.4700000000000002"/>
    <n v="1.97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n v="10041974.98"/>
    <n v="8.4550000000000001"/>
    <n v="2075"/>
    <n v="3.04"/>
    <n v="2.0099999999999998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n v="6186375.1399999997"/>
    <n v="5.944"/>
    <n v="2075"/>
    <n v="2.34"/>
    <n v="2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n v="2797200.04"/>
    <n v="28.145"/>
    <n v="13812"/>
    <n v="2.71"/>
    <n v="2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n v="3168074.96"/>
    <n v="30.760999999999999"/>
    <n v="13812"/>
    <n v="3.05"/>
    <n v="2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n v="15124875.029999999"/>
    <n v="31.132999999999999"/>
    <n v="13800"/>
    <n v="3.09"/>
    <n v="2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n v="16046100.210000001"/>
    <n v="22.956"/>
    <n v="13800"/>
    <n v="2.41"/>
    <n v="2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n v="18713700.309999999"/>
    <n v="27.071000000000002"/>
    <n v="13800"/>
    <n v="2.65"/>
    <n v="2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n v="5419023.3899999997"/>
    <n v="27.193000000000001"/>
    <n v="13800"/>
    <n v="2.66"/>
    <n v="2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n v="10783800.050000001"/>
    <n v="8.0310000000000006"/>
    <n v="6306"/>
    <n v="2.16"/>
    <n v="2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n v="7265902.5599999996"/>
    <n v="22.670999999999999"/>
    <n v="6306"/>
    <n v="4.24"/>
    <n v="2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n v="7043700.0599999996"/>
    <n v="23.337"/>
    <n v="6305"/>
    <n v="3.93"/>
    <n v="2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n v="4671420.04"/>
    <n v="18.289000000000001"/>
    <n v="6304"/>
    <n v="3.05"/>
    <n v="2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n v="20268000.300000001"/>
    <n v="15.951000000000001"/>
    <n v="6306"/>
    <n v="2.31"/>
    <n v="2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n v="4502250.1100000003"/>
    <n v="13.515000000000001"/>
    <n v="6306"/>
    <n v="2.11"/>
    <n v="2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n v="2429999.94"/>
    <n v="9.7780000000000005"/>
    <n v="6316"/>
    <n v="2.4300000000000002"/>
    <n v="2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n v="7619400.0700000003"/>
    <n v="18.390999999999998"/>
    <n v="6306"/>
    <n v="4.63"/>
    <n v="2.17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n v="10817999.529999999"/>
    <n v="28.164999999999999"/>
    <n v="6306"/>
    <n v="3.63"/>
    <n v="2.0699999999999998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n v="2691899.94"/>
    <n v="12.73"/>
    <n v="6316"/>
    <n v="2.89"/>
    <n v="2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n v="7196400.0499999998"/>
    <n v="14.842000000000001"/>
    <n v="4625"/>
    <n v="2.15"/>
    <n v="2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n v="12921975.199999999"/>
    <n v="9.3109999999999999"/>
    <n v="4625"/>
    <n v="2.69"/>
    <n v="2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n v="517500.01"/>
    <n v="11.584"/>
    <n v="4635"/>
    <n v="3.27"/>
    <n v="2.04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n v="13302675.25"/>
    <n v="9.4920000000000009"/>
    <n v="4625"/>
    <n v="2.69"/>
    <n v="2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n v="7946775.0499999998"/>
    <n v="13.692"/>
    <n v="4625"/>
    <n v="2.21"/>
    <n v="2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n v="9501058.9100000001"/>
    <n v="19.123999999999999"/>
    <n v="14142"/>
    <n v="3.39"/>
    <n v="2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n v="4755689.9000000004"/>
    <n v="23.198"/>
    <n v="14153"/>
    <n v="4.18"/>
    <n v="2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n v="9501839.9199999999"/>
    <n v="19.596"/>
    <n v="14142"/>
    <n v="3.47"/>
    <n v="2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n v="33347069.98"/>
    <n v="23.376999999999999"/>
    <n v="14142"/>
    <n v="4.25"/>
    <n v="2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n v="4407480.12"/>
    <n v="35.93"/>
    <n v="22074"/>
    <n v="3.14"/>
    <n v="2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n v="5261309.88"/>
    <n v="35.482999999999997"/>
    <n v="22058"/>
    <n v="3.12"/>
    <n v="2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n v="12499199.75"/>
    <n v="27.036999999999999"/>
    <n v="22063"/>
    <n v="2.0099999999999998"/>
    <n v="1.51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n v="4665600.01"/>
    <n v="31.483000000000001"/>
    <n v="22074"/>
    <n v="1.63"/>
    <n v="1.1299999999999999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n v="9215639.9100000001"/>
    <n v="50.360999999999997"/>
    <n v="22063"/>
    <n v="4.54"/>
    <n v="2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n v="9225180.0700000003"/>
    <n v="42.783999999999999"/>
    <n v="22060"/>
    <n v="3.7"/>
    <n v="2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n v="17407717.609999999"/>
    <n v="49.024000000000001"/>
    <n v="22063"/>
    <n v="3.31"/>
    <n v="2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n v="4741380.08"/>
    <n v="41.677"/>
    <n v="22074"/>
    <n v="3.6"/>
    <n v="2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n v="5848019.7699999996"/>
    <n v="45.570999999999998"/>
    <n v="22074"/>
    <n v="3.96"/>
    <n v="2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n v="10816200.109999999"/>
    <n v="18.989000000000001"/>
    <n v="4598"/>
    <n v="3.96"/>
    <n v="2.11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n v="2691899.94"/>
    <n v="20.602"/>
    <n v="4611"/>
    <n v="4.49"/>
    <n v="2.16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n v="26967600.260000002"/>
    <n v="15.404999999999999"/>
    <n v="4598"/>
    <n v="3.07"/>
    <n v="2.02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n v="22318874.719999999"/>
    <n v="16.739999999999998"/>
    <n v="4598"/>
    <n v="2.87"/>
    <n v="2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n v="39420074.509999998"/>
    <n v="18.806999999999999"/>
    <n v="8556"/>
    <n v="3.39"/>
    <n v="2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n v="3935250.04"/>
    <n v="20.178999999999998"/>
    <n v="8566"/>
    <n v="3.64"/>
    <n v="2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n v="11261250.119999999"/>
    <n v="18.588999999999999"/>
    <n v="8556"/>
    <n v="2.2400000000000002"/>
    <n v="2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n v="2152574.9300000002"/>
    <n v="31.815999999999999"/>
    <n v="8566"/>
    <n v="2.65"/>
    <n v="2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n v="2261249.9900000002"/>
    <n v="21.184999999999999"/>
    <n v="8566"/>
    <n v="2.41"/>
    <n v="2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n v="4042574.84"/>
    <n v="18.544"/>
    <n v="8566"/>
    <n v="3.34"/>
    <n v="2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n v="23005439.41"/>
    <n v="42.072000000000003"/>
    <n v="38103"/>
    <n v="2.41"/>
    <n v="1.91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n v="24121889.629999999"/>
    <n v="76.516000000000005"/>
    <n v="38103"/>
    <n v="3.09"/>
    <n v="2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n v="52260480.420000002"/>
    <n v="44.811999999999998"/>
    <n v="38103"/>
    <n v="2.2200000000000002"/>
    <n v="1.72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n v="47466270.170000002"/>
    <n v="69.856999999999999"/>
    <n v="38103"/>
    <n v="3.09"/>
    <n v="2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n v="4808160.08"/>
    <n v="83.194999999999993"/>
    <n v="38115"/>
    <n v="3.53"/>
    <n v="2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n v="17389439.620000001"/>
    <n v="34.982999999999997"/>
    <n v="27132"/>
    <n v="2.31"/>
    <n v="1.81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n v="33299370.600000001"/>
    <n v="57.704000000000001"/>
    <n v="27132"/>
    <n v="3.24"/>
    <n v="2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n v="28477341.960000001"/>
    <n v="62.195999999999998"/>
    <n v="27132"/>
    <n v="3.46"/>
    <n v="2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n v="46085760.270000003"/>
    <n v="41.29"/>
    <n v="27132"/>
    <n v="1.82"/>
    <n v="1.32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n v="10827899.91"/>
    <n v="60.981999999999999"/>
    <n v="28428"/>
    <n v="3.26"/>
    <n v="2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n v="42902175.880000003"/>
    <n v="56.969000000000001"/>
    <n v="28418"/>
    <n v="3.13"/>
    <n v="2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n v="48428160.899999999"/>
    <n v="40.22"/>
    <n v="28418"/>
    <n v="2.21"/>
    <n v="1.71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n v="42786900.140000001"/>
    <n v="78.021000000000001"/>
    <n v="28418"/>
    <n v="4.3099999999999996"/>
    <n v="2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n v="42052320.5"/>
    <n v="75.897000000000006"/>
    <n v="28418"/>
    <n v="4.17"/>
    <n v="2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n v="42414840.380000003"/>
    <n v="72.671999999999997"/>
    <n v="28418"/>
    <n v="3.97"/>
    <n v="2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n v="33795450.18"/>
    <n v="59.743000000000002"/>
    <n v="28418"/>
    <n v="3.3"/>
    <n v="2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n v="13457250.01"/>
    <n v="16.696000000000002"/>
    <n v="5800"/>
    <n v="2.39"/>
    <n v="2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n v="4477500.0199999996"/>
    <n v="14.18"/>
    <n v="5800"/>
    <n v="2.19"/>
    <n v="2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n v="6740999.8499999996"/>
    <n v="28.157"/>
    <n v="5800"/>
    <n v="3.67"/>
    <n v="2.08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n v="2475000.0499999998"/>
    <n v="16.844000000000001"/>
    <n v="5811"/>
    <n v="2.4"/>
    <n v="2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n v="2288249.91"/>
    <n v="22.713000000000001"/>
    <n v="4435"/>
    <n v="3.44"/>
    <n v="2.0499999999999998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n v="2274750.08"/>
    <n v="19.869"/>
    <n v="4435"/>
    <n v="2.98"/>
    <n v="2.0099999999999998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n v="20053799.899999999"/>
    <n v="22.143999999999998"/>
    <n v="4424"/>
    <n v="3.29"/>
    <n v="2.04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n v="2252250.11"/>
    <n v="17.497"/>
    <n v="4435"/>
    <n v="2.7"/>
    <n v="2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n v="13513500.23"/>
    <n v="19.91"/>
    <n v="4424"/>
    <n v="3"/>
    <n v="2.0099999999999998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n v="7148699.9400000004"/>
    <n v="4.5259999999999998"/>
    <n v="2202"/>
    <n v="3.38"/>
    <n v="2.0499999999999998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n v="14446800.039999999"/>
    <n v="8.52"/>
    <n v="2202"/>
    <n v="2.81"/>
    <n v="2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n v="4689562.53"/>
    <n v="29.713999999999999"/>
    <n v="7358"/>
    <n v="3.21"/>
    <n v="2.0299999999999998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n v="21182175.050000001"/>
    <n v="20.809000000000001"/>
    <n v="7358"/>
    <n v="2.41"/>
    <n v="2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n v="2182500.06"/>
    <n v="26.289000000000001"/>
    <n v="7368"/>
    <n v="2.64"/>
    <n v="2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n v="22178982.23"/>
    <n v="29.634"/>
    <n v="7358"/>
    <n v="2.89"/>
    <n v="2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n v="3967050.1"/>
    <n v="23.414000000000001"/>
    <n v="7368"/>
    <n v="3.95"/>
    <n v="2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n v="19890899.800000001"/>
    <n v="23.363"/>
    <n v="7775"/>
    <n v="3.93"/>
    <n v="2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n v="20249999.73"/>
    <n v="30.498000000000001"/>
    <n v="7775"/>
    <n v="2.95"/>
    <n v="2.0099999999999998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n v="8037450.2999999998"/>
    <n v="21.37"/>
    <n v="7775"/>
    <n v="3.58"/>
    <n v="2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n v="8661599.9800000004"/>
    <n v="28.152000000000001"/>
    <n v="16268"/>
    <n v="2.38"/>
    <n v="1.88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n v="2782499.95"/>
    <n v="39.036000000000001"/>
    <n v="16278"/>
    <n v="3"/>
    <n v="2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n v="1656382.5"/>
    <n v="41.625999999999998"/>
    <n v="16278"/>
    <n v="2.93"/>
    <n v="2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n v="9384000.2100000009"/>
    <n v="27.062000000000001"/>
    <n v="16268"/>
    <n v="2.2000000000000002"/>
    <n v="1.7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n v="7918199.9400000004"/>
    <n v="43.338999999999999"/>
    <n v="16268"/>
    <n v="3.25"/>
    <n v="2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n v="9647999.9499999993"/>
    <n v="28.786999999999999"/>
    <n v="16268"/>
    <n v="2.02"/>
    <n v="1.52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n v="4050525.21"/>
    <n v="48.222000000000001"/>
    <n v="16278"/>
    <n v="3.55"/>
    <n v="2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n v="3895500.08"/>
    <n v="55.860999999999997"/>
    <n v="14200"/>
    <n v="3.59"/>
    <n v="2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n v="38279249.509999998"/>
    <n v="52.197000000000003"/>
    <n v="14190"/>
    <n v="3.39"/>
    <n v="2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n v="1482674.98"/>
    <n v="51.841000000000001"/>
    <n v="14200"/>
    <n v="3.37"/>
    <n v="2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n v="22959599.850000001"/>
    <n v="25.654"/>
    <n v="10367"/>
    <n v="2.91"/>
    <n v="2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n v="5269500.0199999996"/>
    <n v="32.546999999999997"/>
    <n v="10367"/>
    <n v="2.37"/>
    <n v="2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n v="10397699.869999999"/>
    <n v="28.451000000000001"/>
    <n v="10367"/>
    <n v="2.79"/>
    <n v="2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n v="16345800.050000001"/>
    <n v="18.73"/>
    <n v="13985"/>
    <n v="2.38"/>
    <n v="2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n v="16278299.800000001"/>
    <n v="17.454000000000001"/>
    <n v="13985"/>
    <n v="2.29"/>
    <n v="2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n v="5156369.8600000003"/>
    <n v="77.525999999999996"/>
    <n v="29637"/>
    <n v="3.79"/>
    <n v="2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n v="18985050.07"/>
    <n v="26.295000000000002"/>
    <n v="5854"/>
    <n v="3.01"/>
    <n v="2.0099999999999998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n v="28616422.550000001"/>
    <n v="19.173999999999999"/>
    <n v="5854"/>
    <n v="3.56"/>
    <n v="2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n v="14406592.75"/>
    <n v="65.73"/>
    <n v="17648"/>
    <n v="3.54"/>
    <n v="2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n v="17712202.84"/>
    <n v="56.305"/>
    <n v="17648"/>
    <n v="3.12"/>
    <n v="2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n v="11583360.210000001"/>
    <n v="25.701000000000001"/>
    <n v="17648"/>
    <n v="2.16"/>
    <n v="1.66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n v="3509925.06"/>
    <n v="58.966000000000001"/>
    <n v="13496"/>
    <n v="6.08"/>
    <n v="2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n v="26448391.109999999"/>
    <n v="37.262999999999998"/>
    <n v="13485"/>
    <n v="2.89"/>
    <n v="2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n v="47485349.350000001"/>
    <n v="24.242999999999999"/>
    <n v="13485"/>
    <n v="3.18"/>
    <n v="2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n v="4746150.0199999996"/>
    <n v="32.606999999999999"/>
    <n v="13496"/>
    <n v="4.26"/>
    <n v="2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n v="33212469.359999999"/>
    <n v="25.111999999999998"/>
    <n v="13485"/>
    <n v="3.12"/>
    <n v="2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n v="23845230.350000001"/>
    <n v="28.599"/>
    <n v="13485"/>
    <n v="3.63"/>
    <n v="2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n v="28562760.739999998"/>
    <n v="23.876999999999999"/>
    <n v="13485"/>
    <n v="3.15"/>
    <n v="2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n v="9501840.2100000009"/>
    <n v="34.588999999999999"/>
    <n v="13485"/>
    <n v="4.6500000000000004"/>
    <n v="2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n v="4741380.08"/>
    <n v="29.260999999999999"/>
    <n v="13496"/>
    <n v="3.77"/>
    <n v="2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n v="26821800.199999999"/>
    <n v="27.263999999999999"/>
    <n v="13485"/>
    <n v="2.38"/>
    <n v="2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n v="26897399.710000001"/>
    <n v="34.268000000000001"/>
    <n v="13484"/>
    <n v="2.72"/>
    <n v="2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n v="44800144.829999998"/>
    <n v="24.834"/>
    <n v="13485"/>
    <n v="3.15"/>
    <n v="2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n v="26808300.050000001"/>
    <n v="35.770000000000003"/>
    <n v="13485"/>
    <n v="2.79"/>
    <n v="2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n v="37057727.479999997"/>
    <n v="22.492000000000001"/>
    <n v="13485"/>
    <n v="3.01"/>
    <n v="2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n v="36067559.619999997"/>
    <n v="21.087"/>
    <n v="7946"/>
    <n v="2.99"/>
    <n v="2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n v="3530992.46"/>
    <n v="28.073"/>
    <n v="7957"/>
    <n v="3.84"/>
    <n v="2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n v="2258999.88"/>
    <n v="30.681999999999999"/>
    <n v="7957"/>
    <n v="2.88"/>
    <n v="2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n v="1192500.05"/>
    <n v="26.141999999999999"/>
    <n v="7957"/>
    <n v="4.34"/>
    <n v="2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n v="1485000.06"/>
    <n v="24.332999999999998"/>
    <n v="7957"/>
    <n v="2.44"/>
    <n v="2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n v="35417250.130000003"/>
    <n v="27.35"/>
    <n v="7408"/>
    <n v="3.57"/>
    <n v="2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n v="28594957.399999999"/>
    <n v="28.539000000000001"/>
    <n v="7408"/>
    <n v="3.72"/>
    <n v="2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n v="1514475.05"/>
    <n v="19.821000000000002"/>
    <n v="7418"/>
    <n v="3.06"/>
    <n v="2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n v="2274750.08"/>
    <n v="28.748000000000001"/>
    <n v="7418"/>
    <n v="2.64"/>
    <n v="2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n v="3982949.9"/>
    <n v="26.584"/>
    <n v="7418"/>
    <n v="4.04"/>
    <n v="2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n v="7890374.8200000003"/>
    <n v="29.536000000000001"/>
    <n v="7408"/>
    <n v="4.63"/>
    <n v="2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n v="2225250.0499999998"/>
    <n v="27.388000000000002"/>
    <n v="7418"/>
    <n v="2.5499999999999998"/>
    <n v="2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n v="3967050.1"/>
    <n v="24.713000000000001"/>
    <n v="7418"/>
    <n v="3.74"/>
    <n v="2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n v="7969874.9800000004"/>
    <n v="20.812000000000001"/>
    <n v="7408"/>
    <n v="3.19"/>
    <n v="2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n v="19878974.949999999"/>
    <n v="22.27"/>
    <n v="7408"/>
    <n v="3.39"/>
    <n v="2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n v="2416799.92"/>
    <n v="20.414000000000001"/>
    <n v="7418"/>
    <n v="3.13"/>
    <n v="2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n v="675000.03"/>
    <n v="21.335000000000001"/>
    <n v="7418"/>
    <n v="2.19"/>
    <n v="2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n v="1510499.98"/>
    <n v="33.804000000000002"/>
    <n v="7418"/>
    <n v="6.48"/>
    <n v="2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n v="1192500.05"/>
    <n v="32.988"/>
    <n v="7418"/>
    <n v="5.71"/>
    <n v="2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n v="672749.99"/>
    <n v="32.027000000000001"/>
    <n v="7418"/>
    <n v="2.85"/>
    <n v="2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n v="953999.98"/>
    <n v="32.743000000000002"/>
    <n v="7418"/>
    <n v="5.58"/>
    <n v="2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n v="1192500.05"/>
    <n v="21.361000000000001"/>
    <n v="7418"/>
    <n v="3.26"/>
    <n v="2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n v="1200449.95"/>
    <n v="21.97"/>
    <n v="7418"/>
    <n v="3.34"/>
    <n v="2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n v="1270566.44"/>
    <n v="31.244"/>
    <n v="7418"/>
    <n v="5.05"/>
    <n v="2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n v="40302720.219999999"/>
    <n v="50.96"/>
    <n v="34837"/>
    <n v="1.78"/>
    <n v="1.28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n v="47044800.219999999"/>
    <n v="56.557000000000002"/>
    <n v="34837"/>
    <n v="1.79"/>
    <n v="1.29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n v="43214400.670000002"/>
    <n v="53.411999999999999"/>
    <n v="34837"/>
    <n v="2.2400000000000002"/>
    <n v="1.74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n v="46094400.670000002"/>
    <n v="47.783000000000001"/>
    <n v="34837"/>
    <n v="2.38"/>
    <n v="1.88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n v="46080000.340000004"/>
    <n v="41.040999999999997"/>
    <n v="34837"/>
    <n v="2.4500000000000002"/>
    <n v="1.95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n v="16254807.08"/>
    <n v="20.844999999999999"/>
    <n v="5345"/>
    <n v="2.4"/>
    <n v="2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n v="16140599.800000001"/>
    <n v="20.096"/>
    <n v="5345"/>
    <n v="2.35"/>
    <n v="2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n v="12630599.710000001"/>
    <n v="21.431999999999999"/>
    <n v="5345"/>
    <n v="2.44"/>
    <n v="2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n v="10228275"/>
    <n v="25.832000000000001"/>
    <n v="5345"/>
    <n v="3.12"/>
    <n v="2.02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n v="19991044.489999998"/>
    <n v="12.975"/>
    <n v="3352"/>
    <n v="2.9"/>
    <n v="2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n v="8010899.9400000004"/>
    <n v="15.798999999999999"/>
    <n v="3352"/>
    <n v="3.57"/>
    <n v="2.0699999999999998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n v="16214175.18"/>
    <n v="12.757"/>
    <n v="4156"/>
    <n v="2.19"/>
    <n v="2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n v="8140499.96"/>
    <n v="18.346"/>
    <n v="4156"/>
    <n v="2.8"/>
    <n v="2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n v="6081075.2800000003"/>
    <n v="15.8"/>
    <n v="4156"/>
    <n v="2.5099999999999998"/>
    <n v="2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n v="18239175.420000002"/>
    <n v="16.087"/>
    <n v="4156"/>
    <n v="2.54"/>
    <n v="2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n v="4039875.01"/>
    <n v="22.672000000000001"/>
    <n v="4156"/>
    <n v="3.47"/>
    <n v="2.06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n v="2053350.12"/>
    <n v="17.577999999999999"/>
    <n v="4166"/>
    <n v="2.7"/>
    <n v="2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n v="10046024.810000001"/>
    <n v="23.701000000000001"/>
    <n v="4156"/>
    <n v="3.67"/>
    <n v="2.08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n v="9975150.1199999992"/>
    <n v="16.460999999999999"/>
    <n v="4156"/>
    <n v="2.58"/>
    <n v="2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n v="1012500"/>
    <n v="16.57"/>
    <n v="4166"/>
    <n v="2.59"/>
    <n v="2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n v="11652480.01"/>
    <n v="26.274000000000001"/>
    <n v="18990"/>
    <n v="1.74"/>
    <n v="1.24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n v="343440"/>
    <n v="31.477"/>
    <n v="18856"/>
    <n v="3.04"/>
    <n v="2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n v="3922559.88"/>
    <n v="22.361000000000001"/>
    <n v="18977"/>
    <n v="2.25"/>
    <n v="1.75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n v="42019201.640000001"/>
    <n v="45.728000000000002"/>
    <n v="18990"/>
    <n v="1.44"/>
    <n v="0.94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n v="8700480.25"/>
    <n v="44.61"/>
    <n v="18990"/>
    <n v="1.6"/>
    <n v="1.1000000000000001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n v="3507839.9"/>
    <n v="49.610999999999997"/>
    <n v="19001"/>
    <n v="1.27"/>
    <n v="0.77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n v="4389120.1399999997"/>
    <n v="41.402000000000001"/>
    <n v="19001"/>
    <n v="1.83"/>
    <n v="1.33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n v="17405279.670000002"/>
    <n v="37.726999999999997"/>
    <n v="18990"/>
    <n v="2.11"/>
    <n v="1.61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n v="38910241.409999996"/>
    <n v="40.475000000000001"/>
    <n v="18990"/>
    <n v="1.9"/>
    <n v="1.4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n v="8648640.4000000004"/>
    <n v="37.633000000000003"/>
    <n v="18990"/>
    <n v="2.11"/>
    <n v="1.61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n v="4324320.2"/>
    <n v="38.731000000000002"/>
    <n v="19001"/>
    <n v="2.02"/>
    <n v="1.52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n v="8858880.0099999998"/>
    <n v="30.087"/>
    <n v="18990"/>
    <n v="2.2400000000000002"/>
    <n v="1.74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n v="35393760.170000002"/>
    <n v="35.645000000000003"/>
    <n v="18990"/>
    <n v="2.33"/>
    <n v="1.83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n v="22697279.780000001"/>
    <n v="40.368000000000002"/>
    <n v="18990"/>
    <n v="1.91"/>
    <n v="1.41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n v="21461759.98"/>
    <n v="38.06"/>
    <n v="18990"/>
    <n v="2.08"/>
    <n v="1.58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n v="5017049.79"/>
    <n v="5.2270000000000003"/>
    <n v="2730"/>
    <n v="2.11"/>
    <n v="2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n v="105300"/>
    <n v="10.798"/>
    <n v="2741"/>
    <n v="2.96"/>
    <n v="2.0099999999999998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n v="5447250.1200000001"/>
    <n v="5.9649999999999999"/>
    <n v="2730"/>
    <n v="2.02"/>
    <n v="2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n v="14229675.140000001"/>
    <n v="6.9050000000000002"/>
    <n v="2731"/>
    <n v="2.19"/>
    <n v="2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n v="2454299.9300000002"/>
    <n v="6.87"/>
    <n v="2729"/>
    <n v="2.1800000000000002"/>
    <n v="2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n v="4795200"/>
    <n v="5.952"/>
    <n v="2731"/>
    <n v="2.02"/>
    <n v="2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n v="826199.98"/>
    <n v="6.6319999999999997"/>
    <n v="2741"/>
    <n v="1.69"/>
    <n v="1.69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n v="17952300.449999999"/>
    <n v="26.920999999999999"/>
    <n v="13609"/>
    <n v="2.48"/>
    <n v="2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n v="42724890.079999998"/>
    <n v="22.797000000000001"/>
    <n v="13609"/>
    <n v="3.18"/>
    <n v="2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n v="42405300.5"/>
    <n v="23.611999999999998"/>
    <n v="13609"/>
    <n v="3.36"/>
    <n v="2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n v="42491159.960000001"/>
    <n v="22.434999999999999"/>
    <n v="13609"/>
    <n v="3.22"/>
    <n v="2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n v="24032700.059999999"/>
    <n v="27.835999999999999"/>
    <n v="13609"/>
    <n v="2.5299999999999998"/>
    <n v="2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n v="6029100.1100000003"/>
    <n v="26.048999999999999"/>
    <n v="13619"/>
    <n v="2.39"/>
    <n v="2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n v="24367499.77"/>
    <n v="23.667999999999999"/>
    <n v="13609"/>
    <n v="2.3199999999999998"/>
    <n v="2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n v="24359399.879999999"/>
    <n v="17.326000000000001"/>
    <n v="13609"/>
    <n v="1.93"/>
    <n v="1.93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n v="16270199.74"/>
    <n v="16.806000000000001"/>
    <n v="13609"/>
    <n v="1.99"/>
    <n v="1.99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n v="52617051.659999996"/>
    <n v="22.956"/>
    <n v="18844"/>
    <n v="2.04"/>
    <n v="1.54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n v="52340950.469999999"/>
    <n v="22.457000000000001"/>
    <n v="18844"/>
    <n v="2.1"/>
    <n v="1.6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n v="38646719.399999999"/>
    <n v="34.011000000000003"/>
    <n v="18844"/>
    <n v="2.2200000000000002"/>
    <n v="1.72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n v="38612160.869999997"/>
    <n v="34.744"/>
    <n v="18844"/>
    <n v="2.16"/>
    <n v="1.66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n v="38615381.579999998"/>
    <n v="33.566000000000003"/>
    <n v="18844"/>
    <n v="2.27"/>
    <n v="1.77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n v="38914559.560000002"/>
    <n v="35.558999999999997"/>
    <n v="18844"/>
    <n v="2.1"/>
    <n v="1.6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n v="17305200.25"/>
    <n v="6.76"/>
    <n v="1777"/>
    <n v="3.52"/>
    <n v="2.06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n v="1731794.86"/>
    <n v="3.1829999999999998"/>
    <n v="1053"/>
    <n v="2.13"/>
    <n v="2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n v="13502700.130000001"/>
    <n v="3.2629999999999999"/>
    <n v="1678"/>
    <n v="2.92"/>
    <n v="2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n v="13597200.039999999"/>
    <n v="2.9449999999999998"/>
    <n v="1678"/>
    <n v="2.7"/>
    <n v="2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n v="2716200.11"/>
    <n v="3.8319999999999999"/>
    <n v="1688"/>
    <n v="3.4"/>
    <n v="2.0499999999999998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n v="12882825.15"/>
    <n v="8.9480000000000004"/>
    <n v="1678"/>
    <n v="3.58"/>
    <n v="2.0699999999999998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n v="10890000.130000001"/>
    <n v="7.8310000000000004"/>
    <n v="1678"/>
    <n v="3.04"/>
    <n v="2.0099999999999998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n v="4064174.94"/>
    <n v="5.8259999999999996"/>
    <n v="1619"/>
    <n v="2.65"/>
    <n v="2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n v="2035124.99"/>
    <n v="5.3109999999999999"/>
    <n v="1629"/>
    <n v="2.48"/>
    <n v="2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n v="5408100.0599999996"/>
    <n v="3.032"/>
    <n v="1619"/>
    <n v="2.4700000000000002"/>
    <n v="2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n v="8097300.0300000003"/>
    <n v="3.875"/>
    <n v="1619"/>
    <n v="2.94"/>
    <n v="2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n v="8105400.0899999999"/>
    <n v="4.242"/>
    <n v="1619"/>
    <n v="3.22"/>
    <n v="2.0299999999999998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n v="12145949.93"/>
    <n v="28.739000000000001"/>
    <n v="6601"/>
    <n v="2.5"/>
    <n v="2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n v="9922274.8599999994"/>
    <n v="22.488"/>
    <n v="6601"/>
    <n v="2.4500000000000002"/>
    <n v="2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n v="7422525.1799999997"/>
    <n v="14.881"/>
    <n v="6601"/>
    <n v="1.99"/>
    <n v="1.99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n v="2477475.12"/>
    <n v="14.913"/>
    <n v="6611"/>
    <n v="1.98"/>
    <n v="1.98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n v="22279950.079999998"/>
    <n v="18.248999999999999"/>
    <n v="6601"/>
    <n v="2.2000000000000002"/>
    <n v="2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n v="22279950.23"/>
    <n v="29.317"/>
    <n v="6601"/>
    <n v="2.9"/>
    <n v="2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n v="22309650.440000001"/>
    <n v="21.922000000000001"/>
    <n v="6601"/>
    <n v="2.41"/>
    <n v="2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n v="9827445.6799999997"/>
    <n v="20.154"/>
    <n v="6601"/>
    <n v="2.31"/>
    <n v="2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n v="2181877.4900000002"/>
    <n v="28.119"/>
    <n v="6591"/>
    <n v="4.76"/>
    <n v="2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n v="2096160.04"/>
    <n v="21.7"/>
    <n v="11953"/>
    <n v="2.27"/>
    <n v="1.77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n v="35799845.5"/>
    <n v="26.068000000000001"/>
    <n v="11975"/>
    <n v="2.2400000000000002"/>
    <n v="1.74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n v="42951604.090000004"/>
    <n v="30.414000000000001"/>
    <n v="11975"/>
    <n v="1.98"/>
    <n v="1.48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n v="26010720.120000001"/>
    <n v="33.786999999999999"/>
    <n v="11975"/>
    <n v="1.67"/>
    <n v="1.17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n v="38672639.990000002"/>
    <n v="25.602"/>
    <n v="11975"/>
    <n v="2.4700000000000002"/>
    <n v="1.97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n v="21493619.84"/>
    <n v="41.447000000000003"/>
    <n v="11975"/>
    <n v="3.04"/>
    <n v="2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n v="7194352.6299999999"/>
    <n v="42.331000000000003"/>
    <n v="11975"/>
    <n v="3.09"/>
    <n v="2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n v="730207.48"/>
    <n v="53.662999999999997"/>
    <n v="11988"/>
    <n v="5.21"/>
    <n v="2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n v="8156700.0700000003"/>
    <n v="2.7629999999999999"/>
    <n v="803"/>
    <n v="3.41"/>
    <n v="2.0499999999999998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n v="24359399.879999999"/>
    <n v="2.7839999999999998"/>
    <n v="803"/>
    <n v="3.44"/>
    <n v="2.0499999999999998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n v="2681099.92"/>
    <n v="2.927"/>
    <n v="810"/>
    <n v="3.58"/>
    <n v="2.0699999999999998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n v="16108199.890000001"/>
    <n v="3.0209999999999999"/>
    <n v="803"/>
    <n v="3.81"/>
    <n v="2.09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n v="16029899.939999999"/>
    <n v="2.6709999999999998"/>
    <n v="803"/>
    <n v="3.29"/>
    <n v="2.04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n v="8118900.2400000002"/>
    <n v="2.2400000000000002"/>
    <n v="803"/>
    <n v="2.79"/>
    <n v="2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n v="8113499.9900000002"/>
    <n v="2.35"/>
    <n v="803"/>
    <n v="2.89"/>
    <n v="2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n v="5367599.93"/>
    <n v="2.306"/>
    <n v="803"/>
    <n v="2.85"/>
    <n v="2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n v="18956700.07"/>
    <n v="2.4980000000000002"/>
    <n v="803"/>
    <n v="3.07"/>
    <n v="2.02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n v="16097400.189999999"/>
    <n v="2.5369999999999999"/>
    <n v="803"/>
    <n v="3.11"/>
    <n v="2.02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n v="14850000.119999999"/>
    <n v="3.4430000000000001"/>
    <n v="803"/>
    <n v="3.03"/>
    <n v="2.0099999999999998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n v="17745974.68"/>
    <n v="4.9770000000000003"/>
    <n v="803"/>
    <n v="3.28"/>
    <n v="2.04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n v="7444800.0700000003"/>
    <n v="6.056"/>
    <n v="803"/>
    <n v="4.1100000000000003"/>
    <n v="2.12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n v="20104939.469999999"/>
    <n v="27.741"/>
    <n v="6066"/>
    <n v="2.56"/>
    <n v="2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n v="18368774.960000001"/>
    <n v="20.853999999999999"/>
    <n v="6066"/>
    <n v="2.19"/>
    <n v="2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n v="8116200.1500000004"/>
    <n v="30.341000000000001"/>
    <n v="6066"/>
    <n v="2.71"/>
    <n v="2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n v="35749957.18"/>
    <n v="20.152000000000001"/>
    <n v="6066"/>
    <n v="3.03"/>
    <n v="2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n v="18237150.210000001"/>
    <n v="20.353000000000002"/>
    <n v="6066"/>
    <n v="2.17"/>
    <n v="2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n v="18249238.010000002"/>
    <n v="17.204999999999998"/>
    <n v="6066"/>
    <n v="1.98"/>
    <n v="1.98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n v="18271503.829999998"/>
    <n v="17.463999999999999"/>
    <n v="6066"/>
    <n v="1.94"/>
    <n v="1.94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n v="20237850.16"/>
    <n v="0.27"/>
    <n v="88"/>
    <n v="3.26"/>
    <n v="2.04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n v="20173049.780000001"/>
    <n v="0.28599999999999998"/>
    <n v="88"/>
    <n v="3.45"/>
    <n v="2.06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n v="14191200.029999999"/>
    <n v="0.28599999999999998"/>
    <n v="88"/>
    <n v="3.44"/>
    <n v="2.0499999999999998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n v="31711680.219999999"/>
    <n v="20.111999999999998"/>
    <n v="11372"/>
    <n v="1.79"/>
    <n v="1.29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n v="52683840.240000002"/>
    <n v="18.748000000000001"/>
    <n v="11372"/>
    <n v="1.97"/>
    <n v="1.47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n v="12337875.18"/>
    <n v="22.276"/>
    <n v="11372"/>
    <n v="2.08"/>
    <n v="2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n v="26468640.059999999"/>
    <n v="19.401"/>
    <n v="11372"/>
    <n v="1.89"/>
    <n v="1.39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n v="19849499.949999999"/>
    <n v="21.131"/>
    <n v="11372"/>
    <n v="2.0299999999999998"/>
    <n v="2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n v="7387875.04"/>
    <n v="23.773"/>
    <n v="11372"/>
    <n v="2.14"/>
    <n v="2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n v="2531925"/>
    <n v="22.731999999999999"/>
    <n v="11382"/>
    <n v="2.09"/>
    <n v="2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n v="1013760.01"/>
    <n v="21.957999999999998"/>
    <n v="11382"/>
    <n v="1.57"/>
    <n v="1.07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n v="693000"/>
    <n v="28.63"/>
    <n v="11382"/>
    <n v="2.34"/>
    <n v="2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n v="961949.99"/>
    <n v="29.4"/>
    <n v="11382"/>
    <n v="3.53"/>
    <n v="2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n v="544500"/>
    <n v="30.015000000000001"/>
    <n v="11382"/>
    <n v="2.4"/>
    <n v="2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n v="961949.99"/>
    <n v="38.238999999999997"/>
    <n v="11382"/>
    <n v="4.8499999999999996"/>
    <n v="2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n v="961949.99"/>
    <n v="41.701000000000001"/>
    <n v="11382"/>
    <n v="5.93"/>
    <n v="2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n v="898425.01"/>
    <n v="33.569000000000003"/>
    <n v="11382"/>
    <n v="2.56"/>
    <n v="2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n v="544500"/>
    <n v="24.974"/>
    <n v="11382"/>
    <n v="2.1800000000000002"/>
    <n v="2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n v="10401600.310000001"/>
    <n v="19.23"/>
    <n v="11369"/>
    <n v="1.91"/>
    <n v="1.41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n v="31574219.870000001"/>
    <n v="26.571999999999999"/>
    <n v="6419"/>
    <n v="3.86"/>
    <n v="2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n v="16199999.890000001"/>
    <n v="22.640999999999998"/>
    <n v="6419"/>
    <n v="2.2599999999999998"/>
    <n v="2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n v="10886399.960000001"/>
    <n v="29.594000000000001"/>
    <n v="6419"/>
    <n v="2.65"/>
    <n v="2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n v="2867399.99"/>
    <n v="33.075000000000003"/>
    <n v="6418"/>
    <n v="2.87"/>
    <n v="2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n v="1832400.01"/>
    <n v="31.683"/>
    <n v="6429"/>
    <n v="2.77"/>
    <n v="2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n v="7516575.1500000004"/>
    <n v="11.505000000000001"/>
    <n v="6419"/>
    <n v="1.73"/>
    <n v="1.73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n v="1183755.04"/>
    <n v="18.155999999999999"/>
    <n v="6390"/>
    <n v="3.39"/>
    <n v="2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n v="12701699.92"/>
    <n v="9.8979999999999997"/>
    <n v="3967"/>
    <n v="2.36"/>
    <n v="2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n v="12696749.689999999"/>
    <n v="12.773"/>
    <n v="3967"/>
    <n v="2.82"/>
    <n v="2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n v="2037150.08"/>
    <n v="1.7250000000000001"/>
    <n v="359"/>
    <n v="4.7699999999999996"/>
    <n v="2.19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n v="15439500.039999999"/>
    <n v="1.0409999999999999"/>
    <n v="353"/>
    <n v="3.65"/>
    <n v="2.0699999999999998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n v="13794221.25"/>
    <n v="18.713999999999999"/>
    <n v="16748"/>
    <n v="2.4900000000000002"/>
    <n v="1.99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n v="15050880.25"/>
    <n v="22.457999999999998"/>
    <n v="16748"/>
    <n v="2.0299999999999998"/>
    <n v="1.53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n v="13259519.9"/>
    <n v="21.568999999999999"/>
    <n v="16749"/>
    <n v="2.13"/>
    <n v="1.63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n v="11773439.68"/>
    <n v="24.58"/>
    <n v="16757"/>
    <n v="1.79"/>
    <n v="1.29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n v="22521599.289999999"/>
    <n v="21.861999999999998"/>
    <n v="16755"/>
    <n v="2.09"/>
    <n v="1.59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n v="22331520.710000001"/>
    <n v="20.661999999999999"/>
    <n v="16755"/>
    <n v="2.25"/>
    <n v="1.75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n v="16640639.82"/>
    <n v="20.367999999999999"/>
    <n v="16753"/>
    <n v="2.2799999999999998"/>
    <n v="1.78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n v="19497599.91"/>
    <n v="20.22"/>
    <n v="16747"/>
    <n v="2.29"/>
    <n v="1.79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n v="6583300.6699999999"/>
    <n v="34.526000000000003"/>
    <n v="16738"/>
    <n v="3.37"/>
    <n v="2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n v="5783039.7000000002"/>
    <n v="64.331000000000003"/>
    <n v="80469"/>
    <n v="2.19"/>
    <n v="1.69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n v="9711720.0600000005"/>
    <n v="33.457999999999998"/>
    <n v="21145"/>
    <n v="3.01"/>
    <n v="2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n v="4588358.51"/>
    <n v="33.51"/>
    <n v="21156"/>
    <n v="3.01"/>
    <n v="2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n v="18567529.140000001"/>
    <n v="34.668999999999997"/>
    <n v="21145"/>
    <n v="3.1"/>
    <n v="2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n v="4727069.9800000004"/>
    <n v="41.453000000000003"/>
    <n v="21156"/>
    <n v="3.63"/>
    <n v="2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n v="10845900.210000001"/>
    <n v="26.498999999999999"/>
    <n v="13400"/>
    <n v="2.58"/>
    <n v="2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n v="9597240.4000000004"/>
    <n v="21.393000000000001"/>
    <n v="13400"/>
    <n v="3.34"/>
    <n v="2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n v="10767599.93"/>
    <n v="21.96"/>
    <n v="13400"/>
    <n v="2.33"/>
    <n v="2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n v="13454100.109999999"/>
    <n v="29.378"/>
    <n v="13400"/>
    <n v="2.76"/>
    <n v="2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n v="10683899.890000001"/>
    <n v="18.013999999999999"/>
    <n v="13400"/>
    <n v="2.12"/>
    <n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n v="26821799.879999999"/>
    <n v="20.844000000000001"/>
    <n v="13400"/>
    <n v="2.27"/>
    <n v="2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n v="26945999.41"/>
    <n v="25.082000000000001"/>
    <n v="13400"/>
    <n v="2.5"/>
    <n v="2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n v="10837799.84"/>
    <n v="30.623999999999999"/>
    <n v="13400"/>
    <n v="2.84"/>
    <n v="2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n v="4746150.0199999996"/>
    <n v="88.070999999999998"/>
    <n v="43716"/>
    <n v="3.44"/>
    <n v="2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n v="11473919.91"/>
    <n v="53.906999999999996"/>
    <n v="43706"/>
    <n v="2.17"/>
    <n v="1.67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n v="42987239.829999998"/>
    <n v="79.966999999999999"/>
    <n v="35139"/>
    <n v="3.62"/>
    <n v="2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n v="9602010.0500000007"/>
    <n v="95.004000000000005"/>
    <n v="35139"/>
    <n v="4.26"/>
    <n v="2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n v="4946489.72"/>
    <n v="87.853999999999999"/>
    <n v="35150"/>
    <n v="3.94"/>
    <n v="2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n v="3875625.09"/>
    <n v="35.326999999999998"/>
    <n v="11986"/>
    <n v="3.32"/>
    <n v="2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n v="540000.01"/>
    <n v="34.753"/>
    <n v="11986"/>
    <n v="2.79"/>
    <n v="2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n v="39523424.840000004"/>
    <n v="38.942999999999998"/>
    <n v="11976"/>
    <n v="3.62"/>
    <n v="2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n v="34572480.039999999"/>
    <n v="30.472999999999999"/>
    <n v="11976"/>
    <n v="2.0099999999999998"/>
    <n v="1.51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n v="1743272.94"/>
    <n v="19.672000000000001"/>
    <n v="11962"/>
    <n v="2.08"/>
    <n v="2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n v="1636110.01"/>
    <n v="31.17"/>
    <n v="11905"/>
    <n v="4.2300000000000004"/>
    <n v="2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n v="1723199.99"/>
    <n v="19.875"/>
    <n v="11986"/>
    <n v="2.44"/>
    <n v="1.94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n v="26148959.879999999"/>
    <n v="56.076999999999998"/>
    <n v="42195"/>
    <n v="2.4300000000000002"/>
    <n v="1.93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n v="8762490.3000000007"/>
    <n v="88.340999999999994"/>
    <n v="22995"/>
    <n v="4.47"/>
    <n v="2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n v="43576335.090000004"/>
    <n v="54.343000000000004"/>
    <n v="22995"/>
    <n v="2.95"/>
    <n v="2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n v="7734549.6500000004"/>
    <n v="66.78"/>
    <n v="22995"/>
    <n v="3.17"/>
    <n v="2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n v="2708100.06"/>
    <n v="22.878"/>
    <n v="17148"/>
    <n v="2.14"/>
    <n v="2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n v="4789079.97"/>
    <n v="23.52"/>
    <n v="17133"/>
    <n v="3.04"/>
    <n v="2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n v="10724400.09"/>
    <n v="33.527000000000001"/>
    <n v="17138"/>
    <n v="2.62"/>
    <n v="2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n v="14114249.939999999"/>
    <n v="4.8479999999999999"/>
    <n v="1832"/>
    <n v="2.3199999999999998"/>
    <n v="2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n v="4163399.99"/>
    <n v="5.7750000000000004"/>
    <n v="1832"/>
    <n v="2.6"/>
    <n v="2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n v="7717275.0999999996"/>
    <n v="4.593"/>
    <n v="1832"/>
    <n v="2.2400000000000002"/>
    <n v="2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n v="12131775.23"/>
    <n v="4.9989999999999997"/>
    <n v="2721"/>
    <n v="2.0099999999999998"/>
    <n v="2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n v="6373687.3600000003"/>
    <n v="4.2190000000000003"/>
    <n v="2721"/>
    <n v="2.0099999999999998"/>
    <n v="2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n v="18474749.84"/>
    <n v="5.899"/>
    <n v="2721"/>
    <n v="2.2799999999999998"/>
    <n v="2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n v="18679612.32"/>
    <n v="5.1559999999999997"/>
    <n v="2721"/>
    <n v="1.76"/>
    <n v="1.76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n v="8211374.8899999997"/>
    <n v="5.2969999999999997"/>
    <n v="2721"/>
    <n v="1.84"/>
    <n v="1.84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n v="47299319.369999997"/>
    <n v="46.768999999999998"/>
    <n v="29276"/>
    <n v="2.91"/>
    <n v="2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n v="17078399.850000001"/>
    <n v="30.902999999999999"/>
    <n v="29276"/>
    <n v="2.46"/>
    <n v="1.96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n v="14538959.9"/>
    <n v="51.906999999999996"/>
    <n v="29276"/>
    <n v="3.14"/>
    <n v="2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n v="43273439.560000002"/>
    <n v="53.472000000000001"/>
    <n v="29276"/>
    <n v="3.21"/>
    <n v="2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n v="47485349.780000001"/>
    <n v="54.904000000000003"/>
    <n v="29276"/>
    <n v="3.28"/>
    <n v="2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n v="5869440.3099999996"/>
    <n v="34.390999999999998"/>
    <n v="29287"/>
    <n v="2.17"/>
    <n v="1.67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n v="9821430.0700000003"/>
    <n v="53.747999999999998"/>
    <n v="16167"/>
    <n v="4.34"/>
    <n v="2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n v="52341119.380000003"/>
    <n v="23.876000000000001"/>
    <n v="16167"/>
    <n v="2.3199999999999998"/>
    <n v="1.82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n v="23621759.719999999"/>
    <n v="27.236000000000001"/>
    <n v="16167"/>
    <n v="1.97"/>
    <n v="1.47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n v="52041600.670000002"/>
    <n v="23.475999999999999"/>
    <n v="16167"/>
    <n v="2.36"/>
    <n v="1.86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n v="23668740.059999999"/>
    <n v="34.511000000000003"/>
    <n v="16167"/>
    <n v="2.92"/>
    <n v="2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n v="56926080.780000001"/>
    <n v="23.023"/>
    <n v="16167"/>
    <n v="2.41"/>
    <n v="1.91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n v="19218330.210000001"/>
    <n v="38.813000000000002"/>
    <n v="16167"/>
    <n v="3.18"/>
    <n v="2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n v="2022975.03"/>
    <n v="21.49"/>
    <n v="8089"/>
    <n v="2.3199999999999998"/>
    <n v="2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n v="2018924.96"/>
    <n v="25.745999999999999"/>
    <n v="8089"/>
    <n v="2.6"/>
    <n v="2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n v="9987300.0600000005"/>
    <n v="23.193999999999999"/>
    <n v="8079"/>
    <n v="2.58"/>
    <n v="2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n v="12448012.73"/>
    <n v="17.495999999999999"/>
    <n v="8079"/>
    <n v="2.16"/>
    <n v="2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n v="8000775.0700000003"/>
    <n v="16.591000000000001"/>
    <n v="8079"/>
    <n v="1.96"/>
    <n v="1.96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n v="10098674.98"/>
    <n v="18.922000000000001"/>
    <n v="8079"/>
    <n v="2.16"/>
    <n v="2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n v="17167274.960000001"/>
    <n v="26.76"/>
    <n v="8079"/>
    <n v="2.81"/>
    <n v="2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n v="1205617.54"/>
    <n v="28.891999999999999"/>
    <n v="8089"/>
    <n v="5.5"/>
    <n v="2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n v="17929800.050000001"/>
    <n v="23.164999999999999"/>
    <n v="5841"/>
    <n v="2.4"/>
    <n v="2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n v="14369399.75"/>
    <n v="21.92"/>
    <n v="5841"/>
    <n v="2.3199999999999998"/>
    <n v="2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n v="8938800.0099999998"/>
    <n v="22.948"/>
    <n v="5841"/>
    <n v="2.38"/>
    <n v="2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n v="4607820.0999999996"/>
    <n v="31.893999999999998"/>
    <n v="17074"/>
    <n v="3"/>
    <n v="2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n v="26843760.09"/>
    <n v="27.306000000000001"/>
    <n v="8348"/>
    <n v="3.1"/>
    <n v="2.02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n v="1955699.98"/>
    <n v="21.024999999999999"/>
    <n v="8359"/>
    <n v="4.22"/>
    <n v="2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n v="35834624.939999998"/>
    <n v="23.254000000000001"/>
    <n v="8348"/>
    <n v="3.43"/>
    <n v="2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n v="20205000.039999999"/>
    <n v="33.237000000000002"/>
    <n v="8348"/>
    <n v="2.86"/>
    <n v="2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n v="8291700.2699999996"/>
    <n v="28.449000000000002"/>
    <n v="8348"/>
    <n v="3.25"/>
    <n v="2.0299999999999998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n v="1080000.02"/>
    <n v="15.061"/>
    <n v="8359"/>
    <n v="1.78"/>
    <n v="1.78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n v="1923750.04"/>
    <n v="33.058"/>
    <n v="8359"/>
    <n v="2.84"/>
    <n v="2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n v="47999999.43"/>
    <n v="43.66"/>
    <n v="27927"/>
    <n v="1.97"/>
    <n v="1.47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n v="47774399.759999998"/>
    <n v="38.932000000000002"/>
    <n v="27927"/>
    <n v="2.31"/>
    <n v="1.81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n v="48719999.600000001"/>
    <n v="47.841000000000001"/>
    <n v="27927"/>
    <n v="1.63"/>
    <n v="1.1299999999999999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n v="15755520.140000001"/>
    <n v="38.716000000000001"/>
    <n v="27927"/>
    <n v="2.04"/>
    <n v="1.54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n v="5875199.8899999997"/>
    <n v="34.377000000000002"/>
    <n v="27937"/>
    <n v="2"/>
    <n v="1.5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n v="7051649.96"/>
    <n v="85.832999999999998"/>
    <n v="27926"/>
    <n v="4.18"/>
    <n v="2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n v="2575800.1"/>
    <n v="50.832999999999998"/>
    <n v="27937"/>
    <n v="3.53"/>
    <n v="2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n v="4817699.95"/>
    <n v="42.822000000000003"/>
    <n v="27937"/>
    <n v="3"/>
    <n v="2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n v="22380749.93"/>
    <n v="30.03"/>
    <n v="11230"/>
    <n v="2.2999999999999998"/>
    <n v="2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n v="22349249.800000001"/>
    <n v="40.262999999999998"/>
    <n v="11230"/>
    <n v="2.73"/>
    <n v="2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n v="22450499.969999999"/>
    <n v="31.6"/>
    <n v="11230"/>
    <n v="2.36"/>
    <n v="2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n v="32203199.73"/>
    <n v="18.527000000000001"/>
    <n v="11230"/>
    <n v="2.37"/>
    <n v="1.87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n v="4014749.96"/>
    <n v="34.658000000000001"/>
    <n v="11240"/>
    <n v="3.87"/>
    <n v="2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n v="16889399.690000001"/>
    <n v="12.24"/>
    <n v="3804"/>
    <n v="3.47"/>
    <n v="2.06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n v="15799500.17"/>
    <n v="11.896000000000001"/>
    <n v="3804"/>
    <n v="2.77"/>
    <n v="2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n v="15666750.27"/>
    <n v="6.7640000000000002"/>
    <n v="3605"/>
    <n v="2.42"/>
    <n v="2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n v="22333500.27"/>
    <n v="6.4180000000000001"/>
    <n v="3605"/>
    <n v="2.34"/>
    <n v="2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n v="22284000.100000001"/>
    <n v="7.0060000000000002"/>
    <n v="3605"/>
    <n v="2.48"/>
    <n v="2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n v="6765749.9299999997"/>
    <n v="8.5039999999999996"/>
    <n v="3605"/>
    <n v="2.86"/>
    <n v="2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n v="3450599.99"/>
    <n v="3.173"/>
    <n v="3615"/>
    <n v="2.5499999999999998"/>
    <n v="2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n v="13012559.789999999"/>
    <n v="49.237000000000002"/>
    <n v="14252"/>
    <n v="4.59"/>
    <n v="2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n v="22059675.120000001"/>
    <n v="45.174999999999997"/>
    <n v="14252"/>
    <n v="2.59"/>
    <n v="2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n v="2675699.9900000002"/>
    <n v="27.5"/>
    <n v="14262"/>
    <n v="2.34"/>
    <n v="2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n v="15992099.939999999"/>
    <n v="28.968"/>
    <n v="14252"/>
    <n v="2.4"/>
    <n v="2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n v="26748899.850000001"/>
    <n v="37.573999999999998"/>
    <n v="14252"/>
    <n v="2.81"/>
    <n v="2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n v="8043299.9299999997"/>
    <n v="32.676000000000002"/>
    <n v="14252"/>
    <n v="2.57"/>
    <n v="2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n v="14157682.1"/>
    <n v="33.139000000000003"/>
    <n v="14252"/>
    <n v="4.13"/>
    <n v="2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n v="4731840.0599999996"/>
    <n v="23.332999999999998"/>
    <n v="14244"/>
    <n v="3"/>
    <n v="2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n v="6754320.04"/>
    <n v="26.984000000000002"/>
    <n v="14250"/>
    <n v="3.37"/>
    <n v="2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n v="26700299.84"/>
    <n v="34.012999999999998"/>
    <n v="14252"/>
    <n v="2.64"/>
    <n v="2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n v="26522099.719999999"/>
    <n v="27.05"/>
    <n v="14252"/>
    <n v="2.3199999999999998"/>
    <n v="2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n v="10716299.949999999"/>
    <n v="23.341000000000001"/>
    <n v="14252"/>
    <n v="2.16"/>
    <n v="2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n v="32832218.559999999"/>
    <n v="44.902000000000001"/>
    <n v="24912"/>
    <n v="3.52"/>
    <n v="2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n v="26806560.030000001"/>
    <n v="32.07"/>
    <n v="24912"/>
    <n v="2.0499999999999998"/>
    <n v="1.55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n v="4514328.18"/>
    <n v="42.451999999999998"/>
    <n v="24923"/>
    <n v="3.19"/>
    <n v="2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n v="42435059.950000003"/>
    <n v="44.128999999999998"/>
    <n v="24912"/>
    <n v="3.46"/>
    <n v="2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n v="14033249.890000001"/>
    <n v="17.283000000000001"/>
    <n v="7103"/>
    <n v="2.1"/>
    <n v="2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n v="18405225.210000001"/>
    <n v="21.276"/>
    <n v="7103"/>
    <n v="2.37"/>
    <n v="2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n v="10127024.85"/>
    <n v="19.753"/>
    <n v="7103"/>
    <n v="2.27"/>
    <n v="2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n v="20997899.969999999"/>
    <n v="18.794"/>
    <n v="6803"/>
    <n v="2.2000000000000002"/>
    <n v="2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n v="2256750.0499999998"/>
    <n v="15.662000000000001"/>
    <n v="6813"/>
    <n v="2.04"/>
    <n v="2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n v="3721499.96"/>
    <n v="18.443000000000001"/>
    <n v="6803"/>
    <n v="2.2200000000000002"/>
    <n v="2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n v="5769000.1600000001"/>
    <n v="19.457000000000001"/>
    <n v="6803"/>
    <n v="2.2799999999999998"/>
    <n v="2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n v="8036999.7199999997"/>
    <n v="25.437999999999999"/>
    <n v="6802"/>
    <n v="2.66"/>
    <n v="2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n v="6756750.1799999997"/>
    <n v="29.558"/>
    <n v="6803"/>
    <n v="2.96"/>
    <n v="2.0099999999999998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n v="12181884.17"/>
    <n v="19.72"/>
    <n v="6803"/>
    <n v="2.29"/>
    <n v="2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n v="4471793.3499999996"/>
    <n v="21.228000000000002"/>
    <n v="6803"/>
    <n v="2.38"/>
    <n v="2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n v="1698749.99"/>
    <n v="26.178999999999998"/>
    <n v="6813"/>
    <n v="2.71"/>
    <n v="2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n v="4522499.9800000004"/>
    <n v="28.535"/>
    <n v="6803"/>
    <n v="2.88"/>
    <n v="2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n v="16972740.899999999"/>
    <n v="27.437000000000001"/>
    <n v="6803"/>
    <n v="2.8"/>
    <n v="2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n v="22481999.829999998"/>
    <n v="28.329000000000001"/>
    <n v="6803"/>
    <n v="2.86"/>
    <n v="2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n v="11191500.08"/>
    <n v="23.614999999999998"/>
    <n v="6803"/>
    <n v="2.54"/>
    <n v="2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n v="20274749.949999999"/>
    <n v="26.125"/>
    <n v="6803"/>
    <n v="2.71"/>
    <n v="2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n v="19894875.449999999"/>
    <n v="18.571000000000002"/>
    <n v="6803"/>
    <n v="3.19"/>
    <n v="2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n v="1954124.95"/>
    <n v="24.170999999999999"/>
    <n v="6813"/>
    <n v="2.41"/>
    <n v="2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n v="2349225.08"/>
    <n v="20.475000000000001"/>
    <n v="6813"/>
    <n v="3.46"/>
    <n v="2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n v="2070000.04"/>
    <n v="24.338999999999999"/>
    <n v="6813"/>
    <n v="2.58"/>
    <n v="2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n v="2276999.92"/>
    <n v="20.303000000000001"/>
    <n v="6813"/>
    <n v="2.3199999999999998"/>
    <n v="2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n v="2159999.94"/>
    <n v="24.818999999999999"/>
    <n v="6796"/>
    <n v="2.62"/>
    <n v="2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n v="20290499.609999999"/>
    <n v="24.565999999999999"/>
    <n v="6803"/>
    <n v="2.6"/>
    <n v="2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n v="13601249.9"/>
    <n v="28.46"/>
    <n v="6803"/>
    <n v="2.87"/>
    <n v="2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n v="39298910"/>
    <n v="19.276"/>
    <n v="6803"/>
    <n v="3.29"/>
    <n v="2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n v="11243250.09"/>
    <n v="26.131"/>
    <n v="6803"/>
    <n v="2.71"/>
    <n v="2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n v="238499.99"/>
    <n v="18.625"/>
    <n v="6813"/>
    <n v="3.2"/>
    <n v="2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n v="6792749.8499999996"/>
    <n v="5.1369999999999996"/>
    <n v="2976"/>
    <n v="2.04"/>
    <n v="2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n v="22999680.52"/>
    <n v="25.013000000000002"/>
    <n v="15158"/>
    <n v="1.76"/>
    <n v="1.26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n v="57479041.210000001"/>
    <n v="23.888000000000002"/>
    <n v="15158"/>
    <n v="1.89"/>
    <n v="1.39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n v="11496960.300000001"/>
    <n v="24.042000000000002"/>
    <n v="15158"/>
    <n v="1.87"/>
    <n v="1.37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n v="34421760.75"/>
    <n v="23.103999999999999"/>
    <n v="15158"/>
    <n v="1.98"/>
    <n v="1.48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n v="26948700.18"/>
    <n v="46.807000000000002"/>
    <n v="15158"/>
    <n v="2.73"/>
    <n v="2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n v="4770000"/>
    <n v="35.527999999999999"/>
    <n v="15169"/>
    <n v="3.38"/>
    <n v="2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n v="26983800.210000001"/>
    <n v="44.234999999999999"/>
    <n v="15158"/>
    <n v="2.63"/>
    <n v="2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n v="23034240.07"/>
    <n v="20.716000000000001"/>
    <n v="15158"/>
    <n v="2.27"/>
    <n v="1.77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n v="51880320.509999998"/>
    <n v="30.795999999999999"/>
    <n v="25950"/>
    <n v="2.1800000000000002"/>
    <n v="1.68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n v="51984000.210000001"/>
    <n v="31.936"/>
    <n v="25950"/>
    <n v="2.09"/>
    <n v="1.59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n v="23172480.010000002"/>
    <n v="29.803000000000001"/>
    <n v="25950"/>
    <n v="2.2599999999999998"/>
    <n v="1.76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n v="5626514.7400000002"/>
    <n v="28.529"/>
    <n v="25961"/>
    <n v="2.37"/>
    <n v="1.87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n v="56528640.880000003"/>
    <n v="32.844999999999999"/>
    <n v="25947"/>
    <n v="2.0099999999999998"/>
    <n v="1.51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n v="45545280.159999996"/>
    <n v="45.308"/>
    <n v="26725"/>
    <n v="1.68"/>
    <n v="1.18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n v="18212640.350000001"/>
    <n v="43.18"/>
    <n v="26725"/>
    <n v="1.83"/>
    <n v="1.33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n v="45545280.700000003"/>
    <n v="37.548000000000002"/>
    <n v="26725"/>
    <n v="2.2400000000000002"/>
    <n v="1.74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n v="18198959.98"/>
    <n v="42.040999999999997"/>
    <n v="26725"/>
    <n v="1.91"/>
    <n v="1.41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n v="2041200.03"/>
    <n v="11.458"/>
    <n v="2895"/>
    <n v="2.75"/>
    <n v="2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n v="4536000.07"/>
    <n v="10.683999999999999"/>
    <n v="2885"/>
    <n v="2.99"/>
    <n v="2.0099999999999998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n v="22450500.370000001"/>
    <n v="6.3280000000000003"/>
    <n v="2885"/>
    <n v="1.75"/>
    <n v="1.75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n v="2272499.98"/>
    <n v="6.6779999999999999"/>
    <n v="2895"/>
    <n v="1.63"/>
    <n v="1.63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n v="9000000"/>
    <n v="8.7959999999999994"/>
    <n v="2885"/>
    <n v="2.58"/>
    <n v="2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n v="4490999.9800000004"/>
    <n v="6.5609999999999999"/>
    <n v="2885"/>
    <n v="2.15"/>
    <n v="2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n v="12010500"/>
    <n v="5.81"/>
    <n v="2885"/>
    <n v="2.02"/>
    <n v="2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n v="11317500.199999999"/>
    <n v="7.4790000000000001"/>
    <n v="2720"/>
    <n v="2.4700000000000002"/>
    <n v="2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n v="16850249.780000001"/>
    <n v="6.37"/>
    <n v="2720"/>
    <n v="2.2400000000000002"/>
    <n v="2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n v="6756750.0499999998"/>
    <n v="7.516"/>
    <n v="2720"/>
    <n v="2.48"/>
    <n v="2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n v="4556249.95"/>
    <n v="6.3380000000000001"/>
    <n v="2720"/>
    <n v="2.23"/>
    <n v="2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n v="5401800.0800000001"/>
    <n v="7.8070000000000004"/>
    <n v="2720"/>
    <n v="2.0099999999999998"/>
    <n v="2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n v="4920749.91"/>
    <n v="10.952999999999999"/>
    <n v="6155"/>
    <n v="2.09"/>
    <n v="2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n v="4477499.8899999997"/>
    <n v="11.614000000000001"/>
    <n v="6158"/>
    <n v="2.15"/>
    <n v="2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n v="11060999.890000001"/>
    <n v="12.391"/>
    <n v="6158"/>
    <n v="2.23"/>
    <n v="2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n v="15547825.550000001"/>
    <n v="20.081"/>
    <n v="6158"/>
    <n v="3.09"/>
    <n v="2.02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n v="1082699.98"/>
    <n v="9.9710000000000001"/>
    <n v="6169"/>
    <n v="2.5299999999999998"/>
    <n v="2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n v="20233799.850000001"/>
    <n v="21.303999999999998"/>
    <n v="5965"/>
    <n v="2.96"/>
    <n v="2.0099999999999998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n v="14197274.83"/>
    <n v="19.414000000000001"/>
    <n v="5965"/>
    <n v="2.75"/>
    <n v="2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n v="12188475.109999999"/>
    <n v="16.998000000000001"/>
    <n v="4152"/>
    <n v="3.03"/>
    <n v="2.0099999999999998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n v="11217599.960000001"/>
    <n v="9.7509999999999994"/>
    <n v="4152"/>
    <n v="2.23"/>
    <n v="2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n v="13792499.99"/>
    <n v="8.923"/>
    <n v="4152"/>
    <n v="2.1800000000000002"/>
    <n v="2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n v="18076500.09"/>
    <n v="10.129"/>
    <n v="4152"/>
    <n v="2.36"/>
    <n v="2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n v="1822500.01"/>
    <n v="15.622"/>
    <n v="4162"/>
    <n v="3.38"/>
    <n v="2.0499999999999998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n v="2252250.11"/>
    <n v="12.962"/>
    <n v="4162"/>
    <n v="2.8"/>
    <n v="2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n v="987389.98"/>
    <n v="18.414000000000001"/>
    <n v="6978"/>
    <n v="2.98"/>
    <n v="2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n v="8790749.9299999997"/>
    <n v="22.146000000000001"/>
    <n v="6967"/>
    <n v="2.41"/>
    <n v="2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n v="22484250.199999999"/>
    <n v="19.812000000000001"/>
    <n v="6967"/>
    <n v="2.27"/>
    <n v="2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n v="13414500.029999999"/>
    <n v="26.048999999999999"/>
    <n v="6967"/>
    <n v="2.68"/>
    <n v="2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n v="9934649.9600000009"/>
    <n v="18.439"/>
    <n v="6967"/>
    <n v="2.34"/>
    <n v="2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n v="6046650"/>
    <n v="16.425999999999998"/>
    <n v="6967"/>
    <n v="2.02"/>
    <n v="2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n v="1237500.03"/>
    <n v="29.396000000000001"/>
    <n v="6978"/>
    <n v="2.9"/>
    <n v="2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n v="2762624.97"/>
    <n v="24.957000000000001"/>
    <n v="6978"/>
    <n v="4.13"/>
    <n v="2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n v="874500"/>
    <n v="28.11"/>
    <n v="6978"/>
    <n v="4.76"/>
    <n v="2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n v="19821523.870000001"/>
    <n v="11.98"/>
    <n v="2668"/>
    <n v="3.04"/>
    <n v="2.0099999999999998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n v="18472499.739999998"/>
    <n v="11.067"/>
    <n v="2668"/>
    <n v="2.88"/>
    <n v="2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n v="2272499.98"/>
    <n v="5.282"/>
    <n v="2678"/>
    <n v="1.99"/>
    <n v="1.99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n v="7053749.9800000004"/>
    <n v="6.5330000000000004"/>
    <n v="2668"/>
    <n v="2.2599999999999998"/>
    <n v="2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n v="6819750.1699999999"/>
    <n v="5.492"/>
    <n v="2668"/>
    <n v="1.88"/>
    <n v="1.88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n v="42465229.549999997"/>
    <n v="40.829000000000001"/>
    <n v="25837"/>
    <n v="3.01"/>
    <n v="2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n v="14391089.810000001"/>
    <n v="29.625"/>
    <n v="13911"/>
    <n v="3.12"/>
    <n v="2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n v="4808160.08"/>
    <n v="28.998999999999999"/>
    <n v="13920"/>
    <n v="3.07"/>
    <n v="2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n v="14419710.01"/>
    <n v="30.228999999999999"/>
    <n v="13911"/>
    <n v="3.17"/>
    <n v="2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n v="36116850.340000004"/>
    <n v="43.045000000000002"/>
    <n v="13911"/>
    <n v="3.22"/>
    <n v="2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n v="8057325.2800000003"/>
    <n v="40.825000000000003"/>
    <n v="13911"/>
    <n v="3.09"/>
    <n v="2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n v="12087975.51"/>
    <n v="38.575000000000003"/>
    <n v="13911"/>
    <n v="2.96"/>
    <n v="2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n v="4066425.01"/>
    <n v="53.25"/>
    <n v="13920"/>
    <n v="3.9"/>
    <n v="2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n v="3923324.95"/>
    <n v="58.158000000000001"/>
    <n v="13920"/>
    <n v="4.3"/>
    <n v="2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n v="19620599.719999999"/>
    <n v="42.261000000000003"/>
    <n v="13911"/>
    <n v="3.17"/>
    <n v="2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n v="1760399.97"/>
    <n v="20.881"/>
    <n v="4795"/>
    <n v="2.74"/>
    <n v="2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n v="12627000.08"/>
    <n v="18.521999999999998"/>
    <n v="4785"/>
    <n v="2.52"/>
    <n v="2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n v="3199080.13"/>
    <n v="33.951000000000001"/>
    <n v="9784"/>
    <n v="3.13"/>
    <n v="2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n v="25064759.52"/>
    <n v="19.843"/>
    <n v="9774"/>
    <n v="2.92"/>
    <n v="2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n v="15190860.029999999"/>
    <n v="24.196000000000002"/>
    <n v="9774"/>
    <n v="2.94"/>
    <n v="2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n v="3870720.06"/>
    <n v="23.12"/>
    <n v="9784"/>
    <n v="2.14"/>
    <n v="1.64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n v="4378859.92"/>
    <n v="21.82"/>
    <n v="9784"/>
    <n v="3.98"/>
    <n v="2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n v="3731849.93"/>
    <n v="7.9509999999999996"/>
    <n v="2919"/>
    <n v="2.36"/>
    <n v="2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n v="2279250.0299999998"/>
    <n v="4.524"/>
    <n v="2929"/>
    <n v="2.04"/>
    <n v="2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n v="2250000"/>
    <n v="8.9860000000000007"/>
    <n v="2929"/>
    <n v="3.32"/>
    <n v="2.04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n v="2371500.0499999998"/>
    <n v="4.4800000000000004"/>
    <n v="2929"/>
    <n v="2.0299999999999998"/>
    <n v="2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n v="1345499.98"/>
    <n v="5.63"/>
    <n v="2929"/>
    <n v="2.2999999999999998"/>
    <n v="2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n v="5456250.1600000001"/>
    <n v="5.1319999999999997"/>
    <n v="2919"/>
    <n v="2.19"/>
    <n v="2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n v="6036525.1299999999"/>
    <n v="18.193000000000001"/>
    <n v="3815"/>
    <n v="4.4800000000000004"/>
    <n v="2.16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n v="2031075.04"/>
    <n v="16.704000000000001"/>
    <n v="3825"/>
    <n v="3.9"/>
    <n v="2.1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n v="12147974.91"/>
    <n v="14.353999999999999"/>
    <n v="3815"/>
    <n v="3.25"/>
    <n v="2.04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n v="10789200.140000001"/>
    <n v="25.402999999999999"/>
    <n v="14753"/>
    <n v="2.3199999999999998"/>
    <n v="2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n v="16549425.130000001"/>
    <n v="13.074"/>
    <n v="14753"/>
    <n v="2.08"/>
    <n v="2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n v="35795700.280000001"/>
    <n v="18.12"/>
    <n v="14753"/>
    <n v="2.2999999999999998"/>
    <n v="2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n v="38174399.670000002"/>
    <n v="31.855"/>
    <n v="21920"/>
    <n v="2.1800000000000002"/>
    <n v="1.68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n v="31772175.359999999"/>
    <n v="45.527000000000001"/>
    <n v="21920"/>
    <n v="3.08"/>
    <n v="2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n v="2685149.95"/>
    <n v="18.425000000000001"/>
    <n v="5722"/>
    <n v="3.55"/>
    <n v="2.06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n v="22468500"/>
    <n v="23.166"/>
    <n v="5712"/>
    <n v="3.16"/>
    <n v="2.0299999999999998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n v="13475250.18"/>
    <n v="20.079000000000001"/>
    <n v="5712"/>
    <n v="2.81"/>
    <n v="2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n v="7928500.6799999997"/>
    <n v="20.349"/>
    <n v="5712"/>
    <n v="2.84"/>
    <n v="2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n v="13927499.859999999"/>
    <n v="4.0659999999999998"/>
    <n v="2294"/>
    <n v="2.2799999999999998"/>
    <n v="2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n v="20565000.239999998"/>
    <n v="5.1280000000000001"/>
    <n v="2028"/>
    <n v="2.56"/>
    <n v="2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n v="16134750.279999999"/>
    <n v="6.5570000000000004"/>
    <n v="2028"/>
    <n v="3.12"/>
    <n v="2.02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n v="19310849.620000001"/>
    <n v="8.8260000000000005"/>
    <n v="3081"/>
    <n v="2.77"/>
    <n v="2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n v="9044999.9600000009"/>
    <n v="7.4379999999999997"/>
    <n v="3081"/>
    <n v="2.33"/>
    <n v="2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n v="16104599.970000001"/>
    <n v="8.6999999999999993"/>
    <n v="3081"/>
    <n v="2.77"/>
    <n v="2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n v="26835300.030000001"/>
    <n v="5.0860000000000003"/>
    <n v="3081"/>
    <n v="2.52"/>
    <n v="2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n v="2681099.92"/>
    <n v="6.3070000000000004"/>
    <n v="3091"/>
    <n v="2.93"/>
    <n v="2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n v="18764999.969999999"/>
    <n v="7.1840000000000002"/>
    <n v="3081"/>
    <n v="3.4"/>
    <n v="2.0499999999999998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n v="9092250.0199999996"/>
    <n v="14.177"/>
    <n v="7142"/>
    <n v="2.25"/>
    <n v="2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n v="22218750.129999999"/>
    <n v="12.141"/>
    <n v="7142"/>
    <n v="2.0699999999999998"/>
    <n v="2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n v="2258999.88"/>
    <n v="11.353"/>
    <n v="7152"/>
    <n v="2"/>
    <n v="2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n v="20448000"/>
    <n v="16.384"/>
    <n v="7142"/>
    <n v="2.4500000000000002"/>
    <n v="2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n v="14943600.15"/>
    <n v="8.3350000000000009"/>
    <n v="3937"/>
    <n v="2.2999999999999998"/>
    <n v="2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n v="19595249.530000001"/>
    <n v="12.67"/>
    <n v="3937"/>
    <n v="3.1"/>
    <n v="2.02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n v="6618020.1399999997"/>
    <n v="10.521000000000001"/>
    <n v="3937"/>
    <n v="2.7"/>
    <n v="2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n v="2337750.08"/>
    <n v="8.4860000000000007"/>
    <n v="3948"/>
    <n v="2.64"/>
    <n v="2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n v="6673500.0499999998"/>
    <n v="8.2840000000000007"/>
    <n v="3937"/>
    <n v="2.6"/>
    <n v="2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n v="8802000"/>
    <n v="9.3140000000000001"/>
    <n v="3937"/>
    <n v="2.85"/>
    <n v="2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n v="13313249.859999999"/>
    <n v="10.117000000000001"/>
    <n v="3937"/>
    <n v="3.1"/>
    <n v="2.02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n v="11049749.9"/>
    <n v="11.090999999999999"/>
    <n v="3937"/>
    <n v="3.46"/>
    <n v="2.06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n v="4434750.04"/>
    <n v="13.494999999999999"/>
    <n v="3937"/>
    <n v="4.7300000000000004"/>
    <n v="2.1800000000000002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n v="20025000.210000001"/>
    <n v="12.105"/>
    <n v="3937"/>
    <n v="3.89"/>
    <n v="2.1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n v="22499999.870000001"/>
    <n v="9.1579999999999995"/>
    <n v="2424"/>
    <n v="3.55"/>
    <n v="2.0699999999999998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n v="20281500.129999999"/>
    <n v="7.6829999999999998"/>
    <n v="2424"/>
    <n v="2.95"/>
    <n v="2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n v="15654916.23"/>
    <n v="9.0969999999999995"/>
    <n v="2424"/>
    <n v="3.52"/>
    <n v="2.06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n v="10167524.810000001"/>
    <n v="6.2880000000000003"/>
    <n v="1483"/>
    <n v="2.8"/>
    <n v="2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n v="9180000.0899999999"/>
    <n v="2.7189999999999999"/>
    <n v="1100"/>
    <n v="2.3199999999999998"/>
    <n v="2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n v="20531249.73"/>
    <n v="2.4249999999999998"/>
    <n v="1100"/>
    <n v="2.96"/>
    <n v="2.0099999999999998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n v="6819750.04"/>
    <n v="3.5419999999999998"/>
    <n v="1100"/>
    <n v="5.47"/>
    <n v="2.2799999999999998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n v="17998200.129999999"/>
    <n v="16.611999999999998"/>
    <n v="4461"/>
    <n v="2.46"/>
    <n v="2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n v="1812599.95"/>
    <n v="12.246"/>
    <n v="4471"/>
    <n v="1.88"/>
    <n v="1.88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n v="2270249.87"/>
    <n v="7.9669999999999996"/>
    <n v="4471"/>
    <n v="2.12"/>
    <n v="2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n v="16210799.970000001"/>
    <n v="18.875"/>
    <n v="4461"/>
    <n v="2.69"/>
    <n v="2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n v="7201799.9800000004"/>
    <n v="12.765000000000001"/>
    <n v="4461"/>
    <n v="2.1"/>
    <n v="2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n v="18790199.91"/>
    <n v="17.805"/>
    <n v="4461"/>
    <n v="2.69"/>
    <n v="2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n v="17649444.829999998"/>
    <n v="23.802"/>
    <n v="4461"/>
    <n v="3.34"/>
    <n v="2.04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n v="7129800.0499999998"/>
    <n v="21.061"/>
    <n v="4461"/>
    <n v="2.94"/>
    <n v="2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n v="1783799.99"/>
    <n v="15.337999999999999"/>
    <n v="4471"/>
    <n v="2.34"/>
    <n v="2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n v="2081250.03"/>
    <n v="9.1760000000000002"/>
    <n v="4471"/>
    <n v="2.29"/>
    <n v="2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n v="604800.02"/>
    <n v="12.54"/>
    <n v="4471"/>
    <n v="4.51"/>
    <n v="2.16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n v="6999749.8700000001"/>
    <n v="13.090999999999999"/>
    <n v="4461"/>
    <n v="2.93"/>
    <n v="2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n v="4668749.84"/>
    <n v="17.108000000000001"/>
    <n v="4461"/>
    <n v="4.1100000000000003"/>
    <n v="2.12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n v="39013329.509999998"/>
    <n v="46.28"/>
    <n v="19450"/>
    <n v="3.53"/>
    <n v="2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n v="17006242.539999999"/>
    <n v="48.607999999999997"/>
    <n v="19450"/>
    <n v="3.01"/>
    <n v="2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n v="28848959.710000001"/>
    <n v="54.469000000000001"/>
    <n v="19450"/>
    <n v="3.1"/>
    <n v="2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n v="3088884.14"/>
    <n v="71.692999999999998"/>
    <n v="19460"/>
    <n v="3.95"/>
    <n v="2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n v="1989487.56"/>
    <n v="56.164999999999999"/>
    <n v="19460"/>
    <n v="4.3099999999999996"/>
    <n v="2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n v="28361794.030000001"/>
    <n v="55.841000000000001"/>
    <n v="11275"/>
    <n v="3.56"/>
    <n v="2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n v="9479579.8300000001"/>
    <n v="61.713999999999999"/>
    <n v="11275"/>
    <n v="3.91"/>
    <n v="2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n v="20213550.23"/>
    <n v="14.164999999999999"/>
    <n v="3831"/>
    <n v="2.5499999999999998"/>
    <n v="2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n v="8148600.0999999996"/>
    <n v="17.846"/>
    <n v="3831"/>
    <n v="3.1"/>
    <n v="2.02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n v="18102745.989999998"/>
    <n v="25.417000000000002"/>
    <n v="4272"/>
    <n v="3.26"/>
    <n v="2.04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n v="2475000"/>
    <n v="23.036000000000001"/>
    <n v="8361"/>
    <n v="2.56"/>
    <n v="2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n v="2462625.0099999998"/>
    <n v="17.55"/>
    <n v="8361"/>
    <n v="2.19"/>
    <n v="2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n v="7358174.9800000004"/>
    <n v="17.488"/>
    <n v="8350"/>
    <n v="2.1800000000000002"/>
    <n v="2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n v="14758425"/>
    <n v="14.599"/>
    <n v="8350"/>
    <n v="1.99"/>
    <n v="1.99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n v="14944049.970000001"/>
    <n v="19.875"/>
    <n v="8350"/>
    <n v="2.34"/>
    <n v="2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n v="9810899.9700000007"/>
    <n v="25.169"/>
    <n v="8350"/>
    <n v="2.73"/>
    <n v="2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n v="19688624.960000001"/>
    <n v="22.103000000000002"/>
    <n v="8350"/>
    <n v="2.5"/>
    <n v="2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n v="4116480.1"/>
    <n v="21.553999999999998"/>
    <n v="8361"/>
    <n v="2.13"/>
    <n v="1.63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n v="4043925.08"/>
    <n v="21.324000000000002"/>
    <n v="5063"/>
    <n v="2.4700000000000002"/>
    <n v="2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n v="38388479.920000002"/>
    <n v="32.463999999999999"/>
    <n v="10217"/>
    <n v="2.36"/>
    <n v="1.86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n v="6487199.8799999999"/>
    <n v="50.988999999999997"/>
    <n v="10217"/>
    <n v="3.05"/>
    <n v="2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n v="8885025.1500000004"/>
    <n v="4.8330000000000002"/>
    <n v="2942"/>
    <n v="2.0499999999999998"/>
    <n v="2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n v="8138474.8700000001"/>
    <n v="7.3659999999999997"/>
    <n v="2942"/>
    <n v="2.2599999999999998"/>
    <n v="2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n v="2004750.02"/>
    <n v="10.996"/>
    <n v="2953"/>
    <n v="2.98"/>
    <n v="2.0099999999999998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n v="16339724.890000001"/>
    <n v="7.806"/>
    <n v="2942"/>
    <n v="2.34"/>
    <n v="2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n v="15915899.98"/>
    <n v="63.936999999999998"/>
    <n v="9491"/>
    <n v="4.1399999999999997"/>
    <n v="2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n v="25602180"/>
    <n v="46.161000000000001"/>
    <n v="9491"/>
    <n v="3.08"/>
    <n v="2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n v="8421435"/>
    <n v="39.052999999999997"/>
    <n v="9491"/>
    <n v="3.78"/>
    <n v="2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n v="2022975.03"/>
    <n v="22.431999999999999"/>
    <n v="5010"/>
    <n v="2.95"/>
    <n v="2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n v="7155000"/>
    <n v="22.817"/>
    <n v="5010"/>
    <n v="5.9"/>
    <n v="2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n v="20235825.059999999"/>
    <n v="16.263000000000002"/>
    <n v="5001"/>
    <n v="2.38"/>
    <n v="2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n v="4005450.09"/>
    <n v="29.684999999999999"/>
    <n v="5000"/>
    <n v="4.0199999999999996"/>
    <n v="2.11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n v="14506762.74"/>
    <n v="53.628999999999998"/>
    <n v="9867"/>
    <n v="3.66"/>
    <n v="2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n v="7251592.3200000003"/>
    <n v="55.219000000000001"/>
    <n v="9867"/>
    <n v="3.76"/>
    <n v="2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n v="17956800.129999999"/>
    <n v="12.015000000000001"/>
    <n v="2881"/>
    <n v="3.02"/>
    <n v="2.0099999999999998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n v="7126200.0899999999"/>
    <n v="10.728999999999999"/>
    <n v="2881"/>
    <n v="2.74"/>
    <n v="2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n v="17651121.210000001"/>
    <n v="9.9600000000000009"/>
    <n v="2881"/>
    <n v="2.6"/>
    <n v="2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n v="3551399.98"/>
    <n v="6.9509999999999996"/>
    <n v="2881"/>
    <n v="2.0699999999999998"/>
    <n v="2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n v="1047600.03"/>
    <n v="5.9740000000000002"/>
    <n v="2891"/>
    <n v="3.94"/>
    <n v="2.1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n v="10129050.189999999"/>
    <n v="7.742"/>
    <n v="3459"/>
    <n v="2.14"/>
    <n v="2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n v="1684800.03"/>
    <n v="4.7359999999999998"/>
    <n v="3469"/>
    <n v="2.34"/>
    <n v="2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n v="20033325.129999999"/>
    <n v="7.2839999999999998"/>
    <n v="2503"/>
    <n v="2.39"/>
    <n v="2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n v="4072275.08"/>
    <n v="7.0250000000000004"/>
    <n v="2503"/>
    <n v="2.34"/>
    <n v="2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n v="18287774.800000001"/>
    <n v="8.57"/>
    <n v="2503"/>
    <n v="2.67"/>
    <n v="2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n v="10177649.93"/>
    <n v="8.0670000000000002"/>
    <n v="2503"/>
    <n v="2.56"/>
    <n v="2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n v="18069074.960000001"/>
    <n v="30.625"/>
    <n v="6439"/>
    <n v="2.87"/>
    <n v="2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n v="20085974.82"/>
    <n v="29.369"/>
    <n v="6439"/>
    <n v="2.78"/>
    <n v="2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n v="14409900.359999999"/>
    <n v="25.643000000000001"/>
    <n v="6439"/>
    <n v="2.5499999999999998"/>
    <n v="2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n v="21497197.510000002"/>
    <n v="19.834"/>
    <n v="6439"/>
    <n v="3.18"/>
    <n v="2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n v="18638099.989999998"/>
    <n v="4.68"/>
    <n v="1005"/>
    <n v="4.42"/>
    <n v="2.15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n v="2071575"/>
    <n v="4.5620000000000003"/>
    <n v="1015"/>
    <n v="4.12"/>
    <n v="2.12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n v="18237149.84"/>
    <n v="3.8580000000000001"/>
    <n v="1005"/>
    <n v="3.4"/>
    <n v="2.0499999999999998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n v="4062150.08"/>
    <n v="3.1640000000000001"/>
    <n v="1005"/>
    <n v="2.8"/>
    <n v="2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n v="35478067.270000003"/>
    <n v="44.826999999999998"/>
    <n v="8200"/>
    <n v="4.32"/>
    <n v="2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n v="35520997.780000001"/>
    <n v="35.219000000000001"/>
    <n v="8200"/>
    <n v="3.33"/>
    <n v="2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n v="28584620.16"/>
    <n v="43.338999999999999"/>
    <n v="8200"/>
    <n v="4.1500000000000004"/>
    <n v="2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n v="18229049.949999999"/>
    <n v="17.135999999999999"/>
    <n v="4702"/>
    <n v="2.9"/>
    <n v="2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n v="20185199.870000001"/>
    <n v="17.457000000000001"/>
    <n v="4702"/>
    <n v="2.95"/>
    <n v="2.0099999999999998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n v="2022975.03"/>
    <n v="20.036000000000001"/>
    <n v="4712"/>
    <n v="3.4"/>
    <n v="2.0499999999999998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n v="2029049.95"/>
    <n v="24.242000000000001"/>
    <n v="4712"/>
    <n v="4.41"/>
    <n v="2.15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n v="1012500"/>
    <n v="25.794"/>
    <n v="4712"/>
    <n v="5.05"/>
    <n v="2.2200000000000002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n v="1215000.05"/>
    <n v="25.367999999999999"/>
    <n v="4712"/>
    <n v="4.84"/>
    <n v="2.19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n v="10893487.35"/>
    <n v="59.298999999999999"/>
    <n v="15701"/>
    <n v="3.92"/>
    <n v="2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n v="7419734.5800000001"/>
    <n v="42.487000000000002"/>
    <n v="15701"/>
    <n v="2.95"/>
    <n v="2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n v="13240799.73"/>
    <n v="30.234999999999999"/>
    <n v="15701"/>
    <n v="2.2000000000000002"/>
    <n v="1.7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n v="10956600.24"/>
    <n v="24.873000000000001"/>
    <n v="10632"/>
    <n v="2.36"/>
    <n v="2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n v="46762361.770000003"/>
    <n v="21.974"/>
    <n v="10632"/>
    <n v="3.12"/>
    <n v="2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n v="21500258.199999999"/>
    <n v="34.095999999999997"/>
    <n v="10632"/>
    <n v="2.84"/>
    <n v="2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n v="26764903.629999999"/>
    <n v="23.823"/>
    <n v="10632"/>
    <n v="2.31"/>
    <n v="2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n v="46936840.530000001"/>
    <n v="21.106000000000002"/>
    <n v="10632"/>
    <n v="3.03"/>
    <n v="2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n v="10929600.26"/>
    <n v="32.316000000000003"/>
    <n v="10632"/>
    <n v="2.74"/>
    <n v="2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n v="1970324.98"/>
    <n v="2.7160000000000002"/>
    <n v="895"/>
    <n v="3.08"/>
    <n v="2.02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n v="19875375"/>
    <n v="2.0470000000000002"/>
    <n v="885"/>
    <n v="2.5099999999999998"/>
    <n v="2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n v="13929975.140000001"/>
    <n v="1.8979999999999999"/>
    <n v="885"/>
    <n v="2.39"/>
    <n v="2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n v="1990574.96"/>
    <n v="2.9180000000000001"/>
    <n v="895"/>
    <n v="3.32"/>
    <n v="2.04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n v="5991975.0999999996"/>
    <n v="2.0030000000000001"/>
    <n v="885"/>
    <n v="2.48"/>
    <n v="2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n v="11898899.85"/>
    <n v="1.619"/>
    <n v="885"/>
    <n v="2.16"/>
    <n v="2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n v="22292324.920000002"/>
    <n v="11.342000000000001"/>
    <n v="6538"/>
    <n v="2.44"/>
    <n v="2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n v="14807924.800000001"/>
    <n v="8.5660000000000007"/>
    <n v="6538"/>
    <n v="2.11"/>
    <n v="2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n v="14934150.24"/>
    <n v="14.385"/>
    <n v="6538"/>
    <n v="2.85"/>
    <n v="2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n v="1856250"/>
    <n v="18.157"/>
    <n v="6549"/>
    <n v="3.64"/>
    <n v="2.0699999999999998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n v="2205224.9300000002"/>
    <n v="10.191000000000001"/>
    <n v="6549"/>
    <n v="2.29"/>
    <n v="2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n v="21691799.940000001"/>
    <n v="13.212"/>
    <n v="4174"/>
    <n v="2.92"/>
    <n v="2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n v="24624000.329999998"/>
    <n v="17.547999999999998"/>
    <n v="4174"/>
    <n v="3.7"/>
    <n v="2.08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n v="19599524.629999999"/>
    <n v="18.928999999999998"/>
    <n v="4174"/>
    <n v="3.83"/>
    <n v="2.09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n v="21973049.760000002"/>
    <n v="17.832000000000001"/>
    <n v="4174"/>
    <n v="3.52"/>
    <n v="2.06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n v="5861700.0099999998"/>
    <n v="11.422000000000001"/>
    <n v="4174"/>
    <n v="2.62"/>
    <n v="2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n v="1514699.97"/>
    <n v="19.295000000000002"/>
    <n v="4184"/>
    <n v="3.92"/>
    <n v="2.1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n v="7405199.96"/>
    <n v="14.739000000000001"/>
    <n v="6303"/>
    <n v="2.96"/>
    <n v="2.0099999999999998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n v="2933775.06"/>
    <n v="14.608000000000001"/>
    <n v="6313"/>
    <n v="2.69"/>
    <n v="2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n v="12867831.77"/>
    <n v="14.637"/>
    <n v="6303"/>
    <n v="3.25"/>
    <n v="2.04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n v="17978400.280000001"/>
    <n v="23.033999999999999"/>
    <n v="4428"/>
    <n v="2.84"/>
    <n v="2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n v="16329600.16"/>
    <n v="23.864999999999998"/>
    <n v="4428"/>
    <n v="2.93"/>
    <n v="2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n v="12537000.060000001"/>
    <n v="21.492999999999999"/>
    <n v="4428"/>
    <n v="2.7"/>
    <n v="2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n v="8949600.1099999994"/>
    <n v="19.456"/>
    <n v="4428"/>
    <n v="2.52"/>
    <n v="2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n v="17965674.27"/>
    <n v="9.9580000000000002"/>
    <n v="1571"/>
    <n v="3.12"/>
    <n v="2.02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n v="18257399.940000001"/>
    <n v="13.483000000000001"/>
    <n v="2657"/>
    <n v="3.18"/>
    <n v="2.0299999999999998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n v="10106775.109999999"/>
    <n v="13.249000000000001"/>
    <n v="2657"/>
    <n v="3.12"/>
    <n v="2.02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n v="16351200.310000001"/>
    <n v="20.545000000000002"/>
    <n v="3913"/>
    <n v="3.98"/>
    <n v="2.11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n v="17922600.140000001"/>
    <n v="20.337"/>
    <n v="3913"/>
    <n v="3.92"/>
    <n v="2.1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n v="12494844"/>
    <n v="20.645"/>
    <n v="3913"/>
    <n v="4.01"/>
    <n v="2.11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n v="16300800.199999999"/>
    <n v="22.027999999999999"/>
    <n v="3913"/>
    <n v="4.45"/>
    <n v="2.16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n v="16428824.82"/>
    <n v="22.536000000000001"/>
    <n v="3913"/>
    <n v="4.7699999999999996"/>
    <n v="2.19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n v="6097274.9500000002"/>
    <n v="18.68"/>
    <n v="3913"/>
    <n v="4.78"/>
    <n v="2.19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n v="5985900.0599999996"/>
    <n v="19.018000000000001"/>
    <n v="4008"/>
    <n v="3.74"/>
    <n v="2.08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n v="18860849.899999999"/>
    <n v="16.495000000000001"/>
    <n v="4008"/>
    <n v="3.3"/>
    <n v="2.04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n v="18320174.859999999"/>
    <n v="14.558"/>
    <n v="4008"/>
    <n v="2.79"/>
    <n v="2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n v="16020787.939999999"/>
    <n v="14.741"/>
    <n v="4008"/>
    <n v="2.82"/>
    <n v="2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n v="816750.03"/>
    <n v="12.010999999999999"/>
    <n v="4018"/>
    <n v="4.87"/>
    <n v="2.2000000000000002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n v="18417149.710000001"/>
    <n v="7.5419999999999998"/>
    <n v="2827"/>
    <n v="2.62"/>
    <n v="2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n v="16645500.060000001"/>
    <n v="6.6520000000000001"/>
    <n v="2827"/>
    <n v="2.4"/>
    <n v="2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n v="18285749.82"/>
    <n v="15.656000000000001"/>
    <n v="3799"/>
    <n v="2.87"/>
    <n v="2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n v="8031150.04"/>
    <n v="13.737"/>
    <n v="3799"/>
    <n v="2.59"/>
    <n v="2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n v="1381049.96"/>
    <n v="18.225999999999999"/>
    <n v="3809"/>
    <n v="3.33"/>
    <n v="2.04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n v="18380699.91"/>
    <n v="22.61"/>
    <n v="3799"/>
    <n v="3.73"/>
    <n v="2.08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n v="3608999.99"/>
    <n v="17.356999999999999"/>
    <n v="3799"/>
    <n v="2.74"/>
    <n v="2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n v="10783799.890000001"/>
    <n v="25.989000000000001"/>
    <n v="3799"/>
    <n v="4.37"/>
    <n v="2.15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n v="7207200.1200000001"/>
    <n v="27.917000000000002"/>
    <n v="3799"/>
    <n v="4.99"/>
    <n v="2.21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n v="17919000.289999999"/>
    <n v="19.411000000000001"/>
    <n v="3799"/>
    <n v="3.03"/>
    <n v="2.0099999999999998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n v="17877599.859999999"/>
    <n v="19.12"/>
    <n v="3799"/>
    <n v="2.98"/>
    <n v="2.0099999999999998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n v="1783799.99"/>
    <n v="21.175999999999998"/>
    <n v="3809"/>
    <n v="3.29"/>
    <n v="2.04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n v="2025000"/>
    <n v="19.564"/>
    <n v="3809"/>
    <n v="3.62"/>
    <n v="2.0699999999999998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n v="2004750.02"/>
    <n v="19.233000000000001"/>
    <n v="3809"/>
    <n v="3.54"/>
    <n v="2.06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n v="19080900.210000001"/>
    <n v="13.741"/>
    <n v="3799"/>
    <n v="2.69"/>
    <n v="2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n v="6188399.9900000002"/>
    <n v="16.236000000000001"/>
    <n v="3799"/>
    <n v="2.97"/>
    <n v="2.0099999999999998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n v="18386325.149999999"/>
    <n v="18.388999999999999"/>
    <n v="3799"/>
    <n v="2.94"/>
    <n v="2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n v="17987399.73"/>
    <n v="19.626999999999999"/>
    <n v="3799"/>
    <n v="3.07"/>
    <n v="2.02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n v="16284599.77"/>
    <n v="25.777000000000001"/>
    <n v="3799"/>
    <n v="4.3099999999999996"/>
    <n v="2.14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n v="16266599.789999999"/>
    <n v="22.951000000000001"/>
    <n v="3799"/>
    <n v="3.67"/>
    <n v="2.08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n v="17796599.940000001"/>
    <n v="23.402000000000001"/>
    <n v="3799"/>
    <n v="3.76"/>
    <n v="2.09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n v="2977424.87"/>
    <n v="11.894"/>
    <n v="3809"/>
    <n v="3.53"/>
    <n v="2.06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n v="24894899.84"/>
    <n v="19.939"/>
    <n v="8690"/>
    <n v="3.88"/>
    <n v="2.1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n v="4912874.8899999997"/>
    <n v="22.224"/>
    <n v="8690"/>
    <n v="3.43"/>
    <n v="2.0499999999999998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n v="19742464.399999999"/>
    <n v="21.234999999999999"/>
    <n v="8690"/>
    <n v="3.23"/>
    <n v="2.0299999999999998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n v="11033550.1"/>
    <n v="22.937000000000001"/>
    <n v="8690"/>
    <n v="2.37"/>
    <n v="2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n v="5526900.1399999997"/>
    <n v="11.897"/>
    <n v="8690"/>
    <n v="2.42"/>
    <n v="2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n v="32548095.390000001"/>
    <n v="24.806999999999999"/>
    <n v="5425"/>
    <n v="4.01"/>
    <n v="2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n v="6143849.8399999999"/>
    <n v="29.638999999999999"/>
    <n v="5425"/>
    <n v="2.86"/>
    <n v="2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n v="18490274.84"/>
    <n v="29.317"/>
    <n v="5425"/>
    <n v="2.84"/>
    <n v="2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n v="4050000.12"/>
    <n v="22.849"/>
    <n v="5425"/>
    <n v="2.42"/>
    <n v="2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n v="32292194.309999999"/>
    <n v="21.292999999999999"/>
    <n v="5425"/>
    <n v="3.46"/>
    <n v="2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n v="35753535.490000002"/>
    <n v="23.155999999999999"/>
    <n v="5425"/>
    <n v="3.74"/>
    <n v="2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n v="17876767.850000001"/>
    <n v="19.584"/>
    <n v="5425"/>
    <n v="3.22"/>
    <n v="2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n v="18241200.030000001"/>
    <n v="11.178000000000001"/>
    <n v="1965"/>
    <n v="4.4400000000000004"/>
    <n v="2.15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n v="4086450.01"/>
    <n v="11.695"/>
    <n v="1965"/>
    <n v="5.69"/>
    <n v="2.42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n v="19932075.23"/>
    <n v="8.7550000000000008"/>
    <n v="1965"/>
    <n v="3.27"/>
    <n v="2.04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n v="1990574.96"/>
    <n v="11.38"/>
    <n v="1975"/>
    <n v="4.51"/>
    <n v="2.16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n v="2031075.04"/>
    <n v="27.905000000000001"/>
    <n v="5201"/>
    <n v="2.99"/>
    <n v="2.0099999999999998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n v="20063700.109999999"/>
    <n v="22.225000000000001"/>
    <n v="5190"/>
    <n v="2.5499999999999998"/>
    <n v="2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n v="18351900.940000001"/>
    <n v="30.623999999999999"/>
    <n v="5190"/>
    <n v="3.27"/>
    <n v="2.04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n v="18332324.829999998"/>
    <n v="26.062999999999999"/>
    <n v="5190"/>
    <n v="2.83"/>
    <n v="2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n v="32455079.239999998"/>
    <n v="20.574000000000002"/>
    <n v="5190"/>
    <n v="3.72"/>
    <n v="2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n v="3581077.67"/>
    <n v="22.106000000000002"/>
    <n v="5201"/>
    <n v="4"/>
    <n v="2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n v="24599025.030000001"/>
    <n v="43.265999999999998"/>
    <n v="14078"/>
    <n v="2.57"/>
    <n v="2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n v="24712875.039999999"/>
    <n v="45.338999999999999"/>
    <n v="14078"/>
    <n v="2.65"/>
    <n v="2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n v="23953746.66"/>
    <n v="40.868000000000002"/>
    <n v="14078"/>
    <n v="3.37"/>
    <n v="2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n v="26586390.59"/>
    <n v="41.679000000000002"/>
    <n v="14078"/>
    <n v="3.29"/>
    <n v="2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n v="27791610.030000001"/>
    <n v="37.722000000000001"/>
    <n v="14078"/>
    <n v="3.46"/>
    <n v="2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n v="38549279.68"/>
    <n v="25.925000000000001"/>
    <n v="14078"/>
    <n v="1.87"/>
    <n v="1.37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n v="20619358.98"/>
    <n v="30.077999999999999"/>
    <n v="14088"/>
    <n v="1.99"/>
    <n v="1.49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n v="203917.5"/>
    <n v="50.899000000000001"/>
    <n v="14088"/>
    <n v="3.65"/>
    <n v="2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n v="60480"/>
    <n v="29.838000000000001"/>
    <n v="13515"/>
    <n v="1.85"/>
    <n v="1.35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n v="422145"/>
    <n v="42.978000000000002"/>
    <n v="13967"/>
    <n v="3.19"/>
    <n v="2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n v="504427.5"/>
    <n v="42.378999999999998"/>
    <n v="13998"/>
    <n v="3.15"/>
    <n v="2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n v="23176799.010000002"/>
    <n v="35.252000000000002"/>
    <n v="14088"/>
    <n v="1.52"/>
    <n v="1.02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n v="27557279.780000001"/>
    <n v="28.956"/>
    <n v="14078"/>
    <n v="2.09"/>
    <n v="1.59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n v="17893439.420000002"/>
    <n v="26.620999999999999"/>
    <n v="14078"/>
    <n v="2.33"/>
    <n v="1.83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n v="10084972.73"/>
    <n v="43.399000000000001"/>
    <n v="14074"/>
    <n v="3.19"/>
    <n v="2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n v="14247989.949999999"/>
    <n v="42.826000000000001"/>
    <n v="20151"/>
    <n v="3.53"/>
    <n v="2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n v="37937279.75"/>
    <n v="23.077999999999999"/>
    <n v="20151"/>
    <n v="2.31"/>
    <n v="1.81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n v="5290559.8600000003"/>
    <n v="29.873000000000001"/>
    <n v="20162"/>
    <n v="2.33"/>
    <n v="1.83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n v="47842078.060000002"/>
    <n v="31.488"/>
    <n v="20151"/>
    <n v="2.19"/>
    <n v="1.69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n v="19142010.050000001"/>
    <n v="37.482999999999997"/>
    <n v="20151"/>
    <n v="3.16"/>
    <n v="2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n v="14851203.74"/>
    <n v="42.786000000000001"/>
    <n v="24707"/>
    <n v="3.2"/>
    <n v="2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n v="6489887.4500000002"/>
    <n v="24.867999999999999"/>
    <n v="24717"/>
    <n v="2.38"/>
    <n v="1.88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n v="28828800.32"/>
    <n v="28.597999999999999"/>
    <n v="24707"/>
    <n v="2.14"/>
    <n v="1.64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n v="57202559.619999997"/>
    <n v="29.841999999999999"/>
    <n v="24707"/>
    <n v="2.02"/>
    <n v="1.52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n v="58242527.850000001"/>
    <n v="26.954999999999998"/>
    <n v="24707"/>
    <n v="2.27"/>
    <n v="1.77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n v="40027057.299999997"/>
    <n v="52.146000000000001"/>
    <n v="16939"/>
    <n v="3.61"/>
    <n v="2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n v="39177600.020000003"/>
    <n v="44.146000000000001"/>
    <n v="16939"/>
    <n v="3.09"/>
    <n v="2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n v="35989649.840000004"/>
    <n v="41.59"/>
    <n v="16939"/>
    <n v="2.95"/>
    <n v="2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n v="39924502.530000001"/>
    <n v="44.844000000000001"/>
    <n v="16939"/>
    <n v="3.15"/>
    <n v="2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n v="28054357.34"/>
    <n v="52.966000000000001"/>
    <n v="16939"/>
    <n v="3.64"/>
    <n v="2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n v="4137975.03"/>
    <n v="46.569000000000003"/>
    <n v="16949"/>
    <n v="3.21"/>
    <n v="2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n v="5919569.8399999999"/>
    <n v="34.99"/>
    <n v="16936"/>
    <n v="3.57"/>
    <n v="2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n v="33165770.739999998"/>
    <n v="54.701999999999998"/>
    <n v="17814"/>
    <n v="3.39"/>
    <n v="2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n v="14306269.66"/>
    <n v="56.442"/>
    <n v="17814"/>
    <n v="3.38"/>
    <n v="2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n v="9115200.0600000005"/>
    <n v="29.318999999999999"/>
    <n v="17814"/>
    <n v="2.4300000000000002"/>
    <n v="1.93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n v="15272895.4"/>
    <n v="57.226999999999997"/>
    <n v="17814"/>
    <n v="3.47"/>
    <n v="2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n v="32133056.57"/>
    <n v="51.13"/>
    <n v="17814"/>
    <n v="3.12"/>
    <n v="2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n v="8609452.4199999999"/>
    <n v="39.865000000000002"/>
    <n v="17814"/>
    <n v="2.94"/>
    <n v="2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n v="13567680.130000001"/>
    <n v="29.417000000000002"/>
    <n v="17814"/>
    <n v="2.37"/>
    <n v="1.87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n v="4765230.0599999996"/>
    <n v="36.588000000000001"/>
    <n v="17825"/>
    <n v="3.55"/>
    <n v="2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n v="24655950.030000001"/>
    <n v="31.242000000000001"/>
    <n v="8868"/>
    <n v="2.6"/>
    <n v="2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n v="2465099.98"/>
    <n v="35.851999999999997"/>
    <n v="8878"/>
    <n v="2.86"/>
    <n v="2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n v="22203224.890000001"/>
    <n v="26.942"/>
    <n v="8868"/>
    <n v="2.37"/>
    <n v="2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n v="2470050.06"/>
    <n v="25.1"/>
    <n v="8878"/>
    <n v="2.27"/>
    <n v="2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n v="22308494.469999999"/>
    <n v="26.344999999999999"/>
    <n v="8868"/>
    <n v="3.57"/>
    <n v="2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n v="8648805.1999999993"/>
    <n v="21.765999999999998"/>
    <n v="8867"/>
    <n v="3.02"/>
    <n v="2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n v="39654202.530000001"/>
    <n v="22.547000000000001"/>
    <n v="8868"/>
    <n v="3.1"/>
    <n v="2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n v="24527249.920000002"/>
    <n v="27.89"/>
    <n v="8868"/>
    <n v="2.42"/>
    <n v="2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n v="24509925.140000001"/>
    <n v="32.027999999999999"/>
    <n v="8868"/>
    <n v="2.64"/>
    <n v="2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n v="4341892.37"/>
    <n v="21.295999999999999"/>
    <n v="8878"/>
    <n v="2.96"/>
    <n v="2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n v="8867430.5099999998"/>
    <n v="21.146999999999998"/>
    <n v="8868"/>
    <n v="2.95"/>
    <n v="2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n v="8023050.0300000003"/>
    <n v="19.774999999999999"/>
    <n v="4651"/>
    <n v="2.88"/>
    <n v="2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n v="10013624.859999999"/>
    <n v="21.029"/>
    <n v="4651"/>
    <n v="3.06"/>
    <n v="2.02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n v="9977174.8499999996"/>
    <n v="18.404"/>
    <n v="4651"/>
    <n v="2.74"/>
    <n v="2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n v="4021650"/>
    <n v="21.236000000000001"/>
    <n v="4651"/>
    <n v="3.09"/>
    <n v="2.02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n v="2054280.09"/>
    <n v="24.821000000000002"/>
    <n v="4663"/>
    <n v="6.5"/>
    <n v="2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n v="1486350.06"/>
    <n v="14.641999999999999"/>
    <n v="4663"/>
    <n v="2.34"/>
    <n v="2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n v="20203425"/>
    <n v="12.773"/>
    <n v="3326"/>
    <n v="3.22"/>
    <n v="2.0299999999999998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n v="8085825.1799999997"/>
    <n v="14.813000000000001"/>
    <n v="3326"/>
    <n v="3.83"/>
    <n v="2.09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n v="25712099.84"/>
    <n v="10.086"/>
    <n v="4091"/>
    <n v="2.94"/>
    <n v="2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n v="25420500.379999999"/>
    <n v="9.7279999999999998"/>
    <n v="4091"/>
    <n v="2.85"/>
    <n v="2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n v="16232399.9"/>
    <n v="11.569000000000001"/>
    <n v="4091"/>
    <n v="3.44"/>
    <n v="2.0499999999999998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n v="25449612.920000002"/>
    <n v="8.2460000000000004"/>
    <n v="3653"/>
    <n v="2.69"/>
    <n v="2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n v="18141300.27"/>
    <n v="9.2289999999999992"/>
    <n v="3653"/>
    <n v="2.94"/>
    <n v="2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n v="20185200.59"/>
    <n v="16.651"/>
    <n v="3653"/>
    <n v="3.06"/>
    <n v="2.02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n v="16066350.029999999"/>
    <n v="12.488"/>
    <n v="3653"/>
    <n v="2.44"/>
    <n v="2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n v="23967000.75"/>
    <n v="7.7210000000000001"/>
    <n v="3653"/>
    <n v="2.7"/>
    <n v="2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n v="2304000.11"/>
    <n v="11.632"/>
    <n v="3663"/>
    <n v="2.88"/>
    <n v="2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n v="14065650.08"/>
    <n v="17.215"/>
    <n v="4023"/>
    <n v="3.07"/>
    <n v="2.02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n v="2063475.11"/>
    <n v="16.425000000000001"/>
    <n v="4031"/>
    <n v="2.91"/>
    <n v="2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n v="12030494.550000001"/>
    <n v="18.545000000000002"/>
    <n v="4782"/>
    <n v="2.79"/>
    <n v="2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n v="16747088.119999999"/>
    <n v="14.936"/>
    <n v="4782"/>
    <n v="2.56"/>
    <n v="2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n v="20217600.18"/>
    <n v="12.584"/>
    <n v="4782"/>
    <n v="2.1800000000000002"/>
    <n v="2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n v="2180249.9900000002"/>
    <n v="4.5650000000000004"/>
    <n v="4794"/>
    <n v="1.95"/>
    <n v="1.95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n v="20148749.859999999"/>
    <n v="39.868000000000002"/>
    <n v="10127"/>
    <n v="2.73"/>
    <n v="2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n v="32161724.609999999"/>
    <n v="26.454000000000001"/>
    <n v="10127"/>
    <n v="3.05"/>
    <n v="2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n v="17937585.420000002"/>
    <n v="30.483000000000001"/>
    <n v="10127"/>
    <n v="3.42"/>
    <n v="2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n v="7144267.4199999999"/>
    <n v="36.143000000000001"/>
    <n v="10127"/>
    <n v="4.04"/>
    <n v="2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n v="25235685.07"/>
    <n v="28.718"/>
    <n v="10127"/>
    <n v="3.26"/>
    <n v="2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n v="2067795.03"/>
    <n v="29.492999999999999"/>
    <n v="10137"/>
    <n v="3.33"/>
    <n v="2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n v="5486400.1799999997"/>
    <n v="1.9390000000000001"/>
    <n v="2156"/>
    <n v="2.33"/>
    <n v="2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n v="8143199.9299999997"/>
    <n v="1.911"/>
    <n v="2156"/>
    <n v="2.31"/>
    <n v="2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n v="2025000"/>
    <n v="2.9910000000000001"/>
    <n v="2165"/>
    <n v="3.19"/>
    <n v="2.0299999999999998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n v="13367699.93"/>
    <n v="2.8359999999999999"/>
    <n v="2156"/>
    <n v="3.05"/>
    <n v="2.02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n v="26946000.210000001"/>
    <n v="14.242000000000001"/>
    <n v="7635"/>
    <n v="2.57"/>
    <n v="2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n v="5354099.95"/>
    <n v="14.044"/>
    <n v="7635"/>
    <n v="2.5499999999999998"/>
    <n v="2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n v="26738099.829999998"/>
    <n v="17.683"/>
    <n v="7635"/>
    <n v="3.05"/>
    <n v="2.0099999999999998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n v="26613899.82"/>
    <n v="19.709"/>
    <n v="7635"/>
    <n v="3.46"/>
    <n v="2.06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n v="13373099.859999999"/>
    <n v="12.396000000000001"/>
    <n v="7635"/>
    <n v="2.36"/>
    <n v="2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n v="17291520.539999999"/>
    <n v="41.738"/>
    <n v="27597"/>
    <n v="1.81"/>
    <n v="1.31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n v="5742719.8799999999"/>
    <n v="34.323999999999998"/>
    <n v="27607"/>
    <n v="2.39"/>
    <n v="1.89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n v="4755689.9000000004"/>
    <n v="70.381"/>
    <n v="27607"/>
    <n v="3.74"/>
    <n v="2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n v="47448302.079999998"/>
    <n v="84.92"/>
    <n v="27597"/>
    <n v="4.6399999999999997"/>
    <n v="2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n v="4770000"/>
    <n v="79.787999999999997"/>
    <n v="27607"/>
    <n v="4.2699999999999996"/>
    <n v="2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n v="4784310.0999999996"/>
    <n v="69.873999999999995"/>
    <n v="27607"/>
    <n v="3.71"/>
    <n v="2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n v="14189881.25"/>
    <n v="68.61"/>
    <n v="27597"/>
    <n v="3.65"/>
    <n v="2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n v="11531520.539999999"/>
    <n v="36.506"/>
    <n v="28778"/>
    <n v="2.4700000000000002"/>
    <n v="1.97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n v="11537280.119999999"/>
    <n v="40.063000000000002"/>
    <n v="28778"/>
    <n v="2.2200000000000002"/>
    <n v="1.72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n v="14295690.18"/>
    <n v="75.983999999999995"/>
    <n v="28778"/>
    <n v="3.73"/>
    <n v="2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n v="14276610.15"/>
    <n v="57.435000000000002"/>
    <n v="28778"/>
    <n v="2.97"/>
    <n v="2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n v="5742719.8799999999"/>
    <n v="37.241"/>
    <n v="28788"/>
    <n v="2.42"/>
    <n v="1.92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n v="42949080.609999999"/>
    <n v="82.254999999999995"/>
    <n v="28778"/>
    <n v="4.04"/>
    <n v="2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n v="42939540.729999997"/>
    <n v="56.043999999999997"/>
    <n v="28778"/>
    <n v="2.92"/>
    <n v="2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n v="42930000.280000001"/>
    <n v="88.569000000000003"/>
    <n v="28778"/>
    <n v="4.4000000000000004"/>
    <n v="2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n v="19118159.510000002"/>
    <n v="88.99"/>
    <n v="28778"/>
    <n v="4.43"/>
    <n v="2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n v="2061450.01"/>
    <n v="18.699000000000002"/>
    <n v="4326"/>
    <n v="2.4500000000000002"/>
    <n v="2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n v="22344749.989999998"/>
    <n v="22.199000000000002"/>
    <n v="5250"/>
    <n v="2.79"/>
    <n v="2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n v="20337750.350000001"/>
    <n v="23.295000000000002"/>
    <n v="5250"/>
    <n v="2.89"/>
    <n v="2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n v="20906099.809999999"/>
    <n v="25.007999999999999"/>
    <n v="5250"/>
    <n v="3.15"/>
    <n v="2.0299999999999998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n v="21642075.120000001"/>
    <n v="22.972000000000001"/>
    <n v="5250"/>
    <n v="2.82"/>
    <n v="2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n v="8930249.8300000001"/>
    <n v="23.963000000000001"/>
    <n v="5250"/>
    <n v="2.96"/>
    <n v="2.0099999999999998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n v="17128798.77"/>
    <n v="21.053999999999998"/>
    <n v="5821"/>
    <n v="2.5099999999999998"/>
    <n v="2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n v="16246800.15"/>
    <n v="23.446000000000002"/>
    <n v="5821"/>
    <n v="2.59"/>
    <n v="2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n v="17971200.16"/>
    <n v="19.007999999999999"/>
    <n v="5821"/>
    <n v="2.2799999999999998"/>
    <n v="2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n v="7146000.0499999998"/>
    <n v="19.396000000000001"/>
    <n v="5821"/>
    <n v="2.2999999999999998"/>
    <n v="2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n v="10781099.76"/>
    <n v="34.021999999999998"/>
    <n v="17738"/>
    <n v="2.52"/>
    <n v="2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n v="8137799.8399999999"/>
    <n v="32.322000000000003"/>
    <n v="17738"/>
    <n v="2.4500000000000002"/>
    <n v="2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n v="8067599.9299999997"/>
    <n v="30.123000000000001"/>
    <n v="17738"/>
    <n v="2.35"/>
    <n v="2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n v="28715399.91"/>
    <n v="24.108000000000001"/>
    <n v="17738"/>
    <n v="2.91"/>
    <n v="2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n v="12101400.02"/>
    <n v="7.2949999999999999"/>
    <n v="2437"/>
    <n v="2.71"/>
    <n v="2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n v="18265499.719999999"/>
    <n v="5.5519999999999996"/>
    <n v="2437"/>
    <n v="2.2599999999999998"/>
    <n v="2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n v="14995575.119999999"/>
    <n v="5.9370000000000003"/>
    <n v="2437"/>
    <n v="2.77"/>
    <n v="2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n v="22450499.829999998"/>
    <n v="4.1319999999999997"/>
    <n v="2437"/>
    <n v="2.52"/>
    <n v="2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n v="4515749.93"/>
    <n v="3.919"/>
    <n v="2437"/>
    <n v="2.44"/>
    <n v="2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n v="18142675.16"/>
    <n v="9.23"/>
    <n v="2466"/>
    <n v="3.21"/>
    <n v="2.0299999999999998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n v="6158025.0199999996"/>
    <n v="9.6449999999999996"/>
    <n v="2466"/>
    <n v="3.37"/>
    <n v="2.0499999999999998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n v="18324225.050000001"/>
    <n v="3.6920000000000002"/>
    <n v="1147"/>
    <n v="2.87"/>
    <n v="2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n v="20158874.850000001"/>
    <n v="3.887"/>
    <n v="1147"/>
    <n v="3.01"/>
    <n v="2.0099999999999998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n v="6058800.0899999999"/>
    <n v="3.464"/>
    <n v="1147"/>
    <n v="2.73"/>
    <n v="2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n v="6036525.0099999998"/>
    <n v="3.7810000000000001"/>
    <n v="1147"/>
    <n v="2.93"/>
    <n v="2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n v="2025000"/>
    <n v="11.477"/>
    <n v="2233"/>
    <n v="3.69"/>
    <n v="2.08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n v="20237850.039999999"/>
    <n v="9.2490000000000006"/>
    <n v="2221"/>
    <n v="2.97"/>
    <n v="2.0099999999999998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n v="20229750.379999999"/>
    <n v="8.0410000000000004"/>
    <n v="2221"/>
    <n v="2.66"/>
    <n v="2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n v="10066275.029999999"/>
    <n v="6.827"/>
    <n v="2221"/>
    <n v="2.38"/>
    <n v="2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n v="22137075.449999999"/>
    <n v="16.596"/>
    <n v="6775"/>
    <n v="2.82"/>
    <n v="2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n v="11203755.5"/>
    <n v="16.957000000000001"/>
    <n v="6775"/>
    <n v="2.4900000000000002"/>
    <n v="2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n v="4497750.16"/>
    <n v="24.661000000000001"/>
    <n v="6775"/>
    <n v="3.38"/>
    <n v="2.0499999999999998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n v="4455000.04"/>
    <n v="26.221"/>
    <n v="6775"/>
    <n v="3.62"/>
    <n v="2.0699999999999998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n v="32222541.539999999"/>
    <n v="34.478999999999999"/>
    <n v="8015"/>
    <n v="4.34"/>
    <n v="2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n v="10650217.49"/>
    <n v="30.393999999999998"/>
    <n v="8015"/>
    <n v="3.74"/>
    <n v="2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n v="32304824.039999999"/>
    <n v="31.826000000000001"/>
    <n v="8015"/>
    <n v="3.94"/>
    <n v="2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n v="14363662.02"/>
    <n v="29.995000000000001"/>
    <n v="8015"/>
    <n v="3.69"/>
    <n v="2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n v="7176464.7199999997"/>
    <n v="33.055"/>
    <n v="8015"/>
    <n v="4.12"/>
    <n v="2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n v="20124450.170000002"/>
    <n v="14.226000000000001"/>
    <n v="3417"/>
    <n v="2.59"/>
    <n v="2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n v="12197700.039999999"/>
    <n v="11.711"/>
    <n v="3417"/>
    <n v="2.33"/>
    <n v="2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n v="52595350.630000003"/>
    <n v="33.923999999999999"/>
    <n v="18584"/>
    <n v="1.97"/>
    <n v="1.47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n v="5274720.07"/>
    <n v="37.283000000000001"/>
    <n v="18594"/>
    <n v="1.69"/>
    <n v="1.19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n v="5295840.1100000003"/>
    <n v="38.255000000000003"/>
    <n v="18594"/>
    <n v="1.61"/>
    <n v="1.1100000000000001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n v="17944200.07"/>
    <n v="14.439"/>
    <n v="6014"/>
    <n v="2.0699999999999998"/>
    <n v="2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n v="16228800.27"/>
    <n v="21.463000000000001"/>
    <n v="6014"/>
    <n v="2.62"/>
    <n v="2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n v="17991000.329999998"/>
    <n v="18.004000000000001"/>
    <n v="6014"/>
    <n v="2.34"/>
    <n v="2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n v="10769400.07"/>
    <n v="18.28"/>
    <n v="6014"/>
    <n v="2.37"/>
    <n v="2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n v="21827609.77"/>
    <n v="23.27"/>
    <n v="5004"/>
    <n v="2.68"/>
    <n v="2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n v="2240999.98"/>
    <n v="17.213000000000001"/>
    <n v="5014"/>
    <n v="2.2599999999999998"/>
    <n v="2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n v="1889999.97"/>
    <n v="20.344999999999999"/>
    <n v="5014"/>
    <n v="2.97"/>
    <n v="2.0099999999999998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n v="22292999.98"/>
    <n v="18.984000000000002"/>
    <n v="5810"/>
    <n v="2.73"/>
    <n v="2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n v="24113778.09"/>
    <n v="11.983000000000001"/>
    <n v="5810"/>
    <n v="2.31"/>
    <n v="2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n v="5162399.84"/>
    <n v="12.244999999999999"/>
    <n v="5820"/>
    <n v="2.5099999999999998"/>
    <n v="2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n v="5348700.0199999996"/>
    <n v="8.6999999999999993"/>
    <n v="6535"/>
    <n v="2.59"/>
    <n v="2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n v="2673000.0299999998"/>
    <n v="10.669"/>
    <n v="6548"/>
    <n v="3"/>
    <n v="2.0099999999999998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n v="10783800.050000001"/>
    <n v="10.352"/>
    <n v="6535"/>
    <n v="2.92"/>
    <n v="2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n v="24537600.32"/>
    <n v="10.888999999999999"/>
    <n v="6535"/>
    <n v="3.08"/>
    <n v="2.02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n v="24545700.059999999"/>
    <n v="10.959"/>
    <n v="6535"/>
    <n v="3.1"/>
    <n v="2.02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n v="5397299.8700000001"/>
    <n v="11.468"/>
    <n v="6535"/>
    <n v="3.25"/>
    <n v="2.0299999999999998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n v="12115575.08"/>
    <n v="25.248000000000001"/>
    <n v="5789"/>
    <n v="2.74"/>
    <n v="2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n v="26883900.210000001"/>
    <n v="12.585000000000001"/>
    <n v="12212"/>
    <n v="2.0099999999999998"/>
    <n v="2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n v="10723428.619999999"/>
    <n v="17.302"/>
    <n v="12212"/>
    <n v="2.2999999999999998"/>
    <n v="2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n v="26238773.469999999"/>
    <n v="18.803999999999998"/>
    <n v="12212"/>
    <n v="2.41"/>
    <n v="2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n v="10503000.119999999"/>
    <n v="13.361000000000001"/>
    <n v="12212"/>
    <n v="2.06"/>
    <n v="2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n v="10778400.119999999"/>
    <n v="9.27"/>
    <n v="6601"/>
    <n v="2.4700000000000002"/>
    <n v="2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n v="10713600.15"/>
    <n v="7.1779999999999999"/>
    <n v="6601"/>
    <n v="2.15"/>
    <n v="2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n v="2998124.93"/>
    <n v="9.7729999999999997"/>
    <n v="6611"/>
    <n v="2.17"/>
    <n v="2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n v="17664074.93"/>
    <n v="11.34"/>
    <n v="6601"/>
    <n v="2.36"/>
    <n v="2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n v="26347949.949999999"/>
    <n v="8.4550000000000001"/>
    <n v="6601"/>
    <n v="2.3199999999999998"/>
    <n v="2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n v="18924300.010000002"/>
    <n v="8.8420000000000005"/>
    <n v="6601"/>
    <n v="2.4"/>
    <n v="2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n v="715500.01"/>
    <n v="19.890999999999998"/>
    <n v="6611"/>
    <n v="3.83"/>
    <n v="2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n v="1696499.95"/>
    <n v="12.842000000000001"/>
    <n v="6611"/>
    <n v="2.54"/>
    <n v="2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n v="1106999.97"/>
    <n v="12.308999999999999"/>
    <n v="4797"/>
    <n v="3.47"/>
    <n v="2.06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n v="2333250.0699999998"/>
    <n v="16.318999999999999"/>
    <n v="4821"/>
    <n v="2.86"/>
    <n v="2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n v="10730249.960000001"/>
    <n v="14.465"/>
    <n v="4824"/>
    <n v="2.5499999999999998"/>
    <n v="2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n v="19258875.109999999"/>
    <n v="18.571000000000002"/>
    <n v="4824"/>
    <n v="3.09"/>
    <n v="2.02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n v="15675397.98"/>
    <n v="1.88"/>
    <n v="1404"/>
    <n v="2.2400000000000002"/>
    <n v="2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n v="16272900.029999999"/>
    <n v="2.101"/>
    <n v="1404"/>
    <n v="2.57"/>
    <n v="2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n v="2697300.03"/>
    <n v="2.4729999999999999"/>
    <n v="1412"/>
    <n v="2.86"/>
    <n v="2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n v="8805149.9600000009"/>
    <n v="3.242"/>
    <n v="1404"/>
    <n v="3.93"/>
    <n v="2.1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n v="6258599.9400000004"/>
    <n v="4.4009999999999998"/>
    <n v="1404"/>
    <n v="3.2"/>
    <n v="2.0299999999999998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n v="2250787.44"/>
    <n v="5.0579999999999998"/>
    <n v="1412"/>
    <n v="3.74"/>
    <n v="2.08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n v="1889999.97"/>
    <n v="5.6390000000000002"/>
    <n v="3488"/>
    <n v="2.91"/>
    <n v="2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n v="24435000.190000001"/>
    <n v="5.4470000000000001"/>
    <n v="3479"/>
    <n v="2.85"/>
    <n v="2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n v="2702700.13"/>
    <n v="5.2969999999999997"/>
    <n v="3488"/>
    <n v="2.78"/>
    <n v="2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n v="270000"/>
    <n v="6.9509999999999996"/>
    <n v="3488"/>
    <n v="3.73"/>
    <n v="2.08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n v="12331125.01"/>
    <n v="5.7830000000000004"/>
    <n v="3479"/>
    <n v="2.58"/>
    <n v="2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n v="4275000"/>
    <n v="2.37"/>
    <n v="3488"/>
    <n v="2.66"/>
    <n v="2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n v="9586349.8100000005"/>
    <n v="9.6739999999999995"/>
    <n v="2479"/>
    <n v="3.64"/>
    <n v="2.0699999999999998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n v="2020950.05"/>
    <n v="8.6150000000000002"/>
    <n v="2490"/>
    <n v="3.17"/>
    <n v="2.0299999999999998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n v="18271575.120000001"/>
    <n v="8.2119999999999997"/>
    <n v="2479"/>
    <n v="3.04"/>
    <n v="2.0099999999999998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n v="2067525.06"/>
    <n v="9.8239999999999998"/>
    <n v="2490"/>
    <n v="3.68"/>
    <n v="2.08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n v="2297250.06"/>
    <n v="6.4009999999999998"/>
    <n v="2490"/>
    <n v="2.9"/>
    <n v="2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n v="1721249.98"/>
    <n v="8.9039999999999999"/>
    <n v="2474"/>
    <n v="3.68"/>
    <n v="2.08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n v="25405019.879999999"/>
    <n v="18.308"/>
    <n v="6421"/>
    <n v="2.96"/>
    <n v="2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n v="6285599.9400000004"/>
    <n v="23.382000000000001"/>
    <n v="6421"/>
    <n v="2.63"/>
    <n v="2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n v="18822374.670000002"/>
    <n v="29.867999999999999"/>
    <n v="6421"/>
    <n v="3.2"/>
    <n v="2.0299999999999998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n v="18686683.68"/>
    <n v="29.193999999999999"/>
    <n v="6421"/>
    <n v="3.13"/>
    <n v="2.02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n v="18721124.77"/>
    <n v="26.065000000000001"/>
    <n v="6421"/>
    <n v="2.84"/>
    <n v="2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n v="6218724.5099999998"/>
    <n v="22.265000000000001"/>
    <n v="6421"/>
    <n v="2.5499999999999998"/>
    <n v="2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n v="19973048.449999999"/>
    <n v="8.6129999999999995"/>
    <n v="2644"/>
    <n v="2.41"/>
    <n v="2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n v="14434200.18"/>
    <n v="6.8680000000000003"/>
    <n v="2644"/>
    <n v="2.17"/>
    <n v="2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n v="2099924.88"/>
    <n v="6.6059999999999999"/>
    <n v="2654"/>
    <n v="2.0499999999999998"/>
    <n v="2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n v="8879175.1199999992"/>
    <n v="5.8860000000000001"/>
    <n v="2644"/>
    <n v="2.0699999999999998"/>
    <n v="2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n v="35464486.399999999"/>
    <n v="50.77"/>
    <n v="15609"/>
    <n v="3.32"/>
    <n v="2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n v="29914628.390000001"/>
    <n v="46.216999999999999"/>
    <n v="15609"/>
    <n v="2.94"/>
    <n v="2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n v="21414915.219999999"/>
    <n v="48.314999999999998"/>
    <n v="15609"/>
    <n v="3.2"/>
    <n v="2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n v="35990206.899999999"/>
    <n v="50.496000000000002"/>
    <n v="15609"/>
    <n v="3.23"/>
    <n v="2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n v="35403695.810000002"/>
    <n v="58.993000000000002"/>
    <n v="15609"/>
    <n v="3.8"/>
    <n v="2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n v="7129957.4000000004"/>
    <n v="47.939"/>
    <n v="15609"/>
    <n v="3.18"/>
    <n v="2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n v="39225299.880000003"/>
    <n v="25.712"/>
    <n v="8687"/>
    <n v="3.38"/>
    <n v="2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n v="6666750"/>
    <n v="33.773000000000003"/>
    <n v="8687"/>
    <n v="2.68"/>
    <n v="2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n v="4463999.93"/>
    <n v="33.503"/>
    <n v="8687"/>
    <n v="2.66"/>
    <n v="2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n v="15624000.15"/>
    <n v="23.456"/>
    <n v="8687"/>
    <n v="2.15"/>
    <n v="2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n v="6680250.0899999999"/>
    <n v="26.7"/>
    <n v="8687"/>
    <n v="2.31"/>
    <n v="2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n v="22346999.559999999"/>
    <n v="24.552"/>
    <n v="8687"/>
    <n v="2.2000000000000002"/>
    <n v="2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n v="22378499.82"/>
    <n v="34.631999999999998"/>
    <n v="8687"/>
    <n v="2.73"/>
    <n v="2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n v="39344550.240000002"/>
    <n v="25.609000000000002"/>
    <n v="8687"/>
    <n v="3.37"/>
    <n v="2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n v="47897858.909999996"/>
    <n v="26.533999999999999"/>
    <n v="14281"/>
    <n v="2.06"/>
    <n v="1.56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n v="14286295.51"/>
    <n v="25.911000000000001"/>
    <n v="14281"/>
    <n v="2.13"/>
    <n v="1.63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n v="19771649.91"/>
    <n v="37.930999999999997"/>
    <n v="14281"/>
    <n v="3.1"/>
    <n v="2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n v="47769599.82"/>
    <n v="25.603000000000002"/>
    <n v="14281"/>
    <n v="2.16"/>
    <n v="1.66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n v="4547002.49"/>
    <n v="31.158000000000001"/>
    <n v="10686"/>
    <n v="3.17"/>
    <n v="2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n v="12921119.73"/>
    <n v="22.216000000000001"/>
    <n v="10689"/>
    <n v="1.93"/>
    <n v="1.43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n v="8640000"/>
    <n v="19.206"/>
    <n v="10689"/>
    <n v="2.36"/>
    <n v="1.86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n v="43035839.539999999"/>
    <n v="18.975000000000001"/>
    <n v="10689"/>
    <n v="2.4"/>
    <n v="1.9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n v="20144700.149999999"/>
    <n v="39.604999999999997"/>
    <n v="10689"/>
    <n v="2.5299999999999998"/>
    <n v="2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n v="20144699.789999999"/>
    <n v="45.616999999999997"/>
    <n v="10689"/>
    <n v="2.76"/>
    <n v="2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n v="7115647.5800000001"/>
    <n v="31.699000000000002"/>
    <n v="10689"/>
    <n v="3.21"/>
    <n v="2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n v="42988319.890000001"/>
    <n v="18.265000000000001"/>
    <n v="10689"/>
    <n v="2.5"/>
    <n v="2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n v="43169759.869999997"/>
    <n v="19.039000000000001"/>
    <n v="10689"/>
    <n v="2.39"/>
    <n v="1.89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n v="12873599.82"/>
    <n v="19.472000000000001"/>
    <n v="10689"/>
    <n v="2.3199999999999998"/>
    <n v="1.82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n v="26981099.920000002"/>
    <n v="12.673999999999999"/>
    <n v="7395"/>
    <n v="2.2799999999999998"/>
    <n v="2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n v="21445259.66"/>
    <n v="17.324999999999999"/>
    <n v="7395"/>
    <n v="2.79"/>
    <n v="2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n v="26864846.920000002"/>
    <n v="14.558999999999999"/>
    <n v="7395"/>
    <n v="2.48"/>
    <n v="2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n v="24300000"/>
    <n v="11.856999999999999"/>
    <n v="7395"/>
    <n v="2.2000000000000002"/>
    <n v="2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n v="2710799.86"/>
    <n v="10.39"/>
    <n v="7405"/>
    <n v="1.88"/>
    <n v="1.88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n v="20547224.75"/>
    <n v="33.03"/>
    <n v="8867"/>
    <n v="2.4500000000000002"/>
    <n v="2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n v="39265050.079999998"/>
    <n v="22.747"/>
    <n v="8867"/>
    <n v="3.12"/>
    <n v="2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n v="3903449.97"/>
    <n v="23.11"/>
    <n v="8878"/>
    <n v="3.15"/>
    <n v="2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n v="20464199.879999999"/>
    <n v="28.721"/>
    <n v="8867"/>
    <n v="2.2799999999999998"/>
    <n v="2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n v="43012507.149999999"/>
    <n v="20.3"/>
    <n v="8867"/>
    <n v="1.85"/>
    <n v="1.35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n v="21600000.260000002"/>
    <n v="20.562999999999999"/>
    <n v="8867"/>
    <n v="1.82"/>
    <n v="1.32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n v="20157175.16"/>
    <n v="37.633000000000003"/>
    <n v="8867"/>
    <n v="2.66"/>
    <n v="2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n v="18227024.850000001"/>
    <n v="31.096"/>
    <n v="8867"/>
    <n v="2.36"/>
    <n v="2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n v="2031075.04"/>
    <n v="35.107999999999997"/>
    <n v="8878"/>
    <n v="2.54"/>
    <n v="2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n v="7818825.0300000003"/>
    <n v="22.012"/>
    <n v="8867"/>
    <n v="3.03"/>
    <n v="2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n v="7882424.9199999999"/>
    <n v="23.32"/>
    <n v="8867"/>
    <n v="3.18"/>
    <n v="2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n v="4289759.87"/>
    <n v="19.718"/>
    <n v="8878"/>
    <n v="2.04"/>
    <n v="1.54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n v="8575199.8000000007"/>
    <n v="19.007999999999999"/>
    <n v="8867"/>
    <n v="2.13"/>
    <n v="1.63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n v="38455658.479999997"/>
    <n v="25.068000000000001"/>
    <n v="11992"/>
    <n v="2.2999999999999998"/>
    <n v="1.8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n v="3566767.42"/>
    <n v="53.764000000000003"/>
    <n v="12002"/>
    <n v="4.12"/>
    <n v="2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n v="4593509.93"/>
    <n v="55.128999999999998"/>
    <n v="11990"/>
    <n v="4.24"/>
    <n v="2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n v="28473322.469999999"/>
    <n v="44.140999999999998"/>
    <n v="11992"/>
    <n v="3.41"/>
    <n v="2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n v="7212240.1200000001"/>
    <n v="38.78"/>
    <n v="12512"/>
    <n v="3.41"/>
    <n v="2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n v="1524015.05"/>
    <n v="31.452000000000002"/>
    <n v="12498"/>
    <n v="2.96"/>
    <n v="2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n v="100170"/>
    <n v="33.661000000000001"/>
    <n v="12522"/>
    <n v="3.1"/>
    <n v="2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n v="955192.46"/>
    <n v="44.317999999999998"/>
    <n v="12522"/>
    <n v="3.94"/>
    <n v="2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n v="940882.54"/>
    <n v="44.317999999999998"/>
    <n v="12522"/>
    <n v="3.94"/>
    <n v="2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n v="2021759.98"/>
    <n v="20.89"/>
    <n v="12522"/>
    <n v="2.48"/>
    <n v="1.98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n v="1969920"/>
    <n v="21.609000000000002"/>
    <n v="12522"/>
    <n v="2.38"/>
    <n v="1.88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n v="384480.01"/>
    <n v="24.681999999999999"/>
    <n v="12522"/>
    <n v="2.02"/>
    <n v="1.52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n v="384480.01"/>
    <n v="24.681999999999999"/>
    <n v="12522"/>
    <n v="2.02"/>
    <n v="1.52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n v="289440.01"/>
    <n v="28.088999999999999"/>
    <n v="12522"/>
    <n v="1.65"/>
    <n v="1.1499999999999999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n v="298079.99"/>
    <n v="28.088999999999999"/>
    <n v="12522"/>
    <n v="1.65"/>
    <n v="1.1499999999999999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n v="69120"/>
    <n v="22.791"/>
    <n v="12522"/>
    <n v="2.2400000000000002"/>
    <n v="1.74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n v="69120"/>
    <n v="22.791"/>
    <n v="12522"/>
    <n v="2.2400000000000002"/>
    <n v="1.74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n v="1546560.04"/>
    <n v="24.352"/>
    <n v="12522"/>
    <n v="2.06"/>
    <n v="1.56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n v="1654559.94"/>
    <n v="23.49"/>
    <n v="12522"/>
    <n v="2.16"/>
    <n v="1.66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n v="24207512.170000002"/>
    <n v="11.613"/>
    <n v="4071"/>
    <n v="3.66"/>
    <n v="2.08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n v="8110006.1399999997"/>
    <n v="9.657"/>
    <n v="4071"/>
    <n v="2.93"/>
    <n v="2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n v="13801451.029999999"/>
    <n v="18.916"/>
    <n v="4071"/>
    <n v="3.17"/>
    <n v="2.0299999999999998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n v="10223181.48"/>
    <n v="18.512"/>
    <n v="4071"/>
    <n v="3.09"/>
    <n v="2.02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n v="7813476.0300000003"/>
    <n v="22.812999999999999"/>
    <n v="4480"/>
    <n v="3.46"/>
    <n v="2.06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n v="20197350.07"/>
    <n v="16.428999999999998"/>
    <n v="4480"/>
    <n v="2.58"/>
    <n v="2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n v="10187774.92"/>
    <n v="16.038"/>
    <n v="4480"/>
    <n v="2.54"/>
    <n v="2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n v="2238750.0099999998"/>
    <n v="13.359"/>
    <n v="3522"/>
    <n v="3.39"/>
    <n v="2.0499999999999998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n v="2250000"/>
    <n v="16.047999999999998"/>
    <n v="3522"/>
    <n v="4.3099999999999996"/>
    <n v="2.14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n v="22475250.050000001"/>
    <n v="8.5719999999999992"/>
    <n v="3512"/>
    <n v="2.38"/>
    <n v="2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n v="4380588.05"/>
    <n v="13.619"/>
    <n v="3512"/>
    <n v="3.5"/>
    <n v="2.06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n v="22380750.059999999"/>
    <n v="10.624000000000001"/>
    <n v="3512"/>
    <n v="2.75"/>
    <n v="2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n v="2227500.02"/>
    <n v="10.909000000000001"/>
    <n v="3522"/>
    <n v="2.79"/>
    <n v="2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n v="16043298.380000001"/>
    <n v="3.7320000000000002"/>
    <n v="1417"/>
    <n v="2.44"/>
    <n v="2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n v="17703900.030000001"/>
    <n v="4.9610000000000003"/>
    <n v="1417"/>
    <n v="2.85"/>
    <n v="2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n v="11732400.23"/>
    <n v="0.92500000000000004"/>
    <n v="337"/>
    <n v="2.58"/>
    <n v="2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n v="2020950.05"/>
    <n v="2.0129999999999999"/>
    <n v="870"/>
    <n v="2.29"/>
    <n v="2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n v="12208725.09"/>
    <n v="2.3410000000000002"/>
    <n v="860"/>
    <n v="2.56"/>
    <n v="2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n v="17727637.260000002"/>
    <n v="2.698"/>
    <n v="860"/>
    <n v="2.63"/>
    <n v="2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n v="11876624.84"/>
    <n v="2.8769999999999998"/>
    <n v="860"/>
    <n v="2.74"/>
    <n v="2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n v="20227725.170000002"/>
    <n v="2.8940000000000001"/>
    <n v="1069"/>
    <n v="2.5"/>
    <n v="2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n v="16252650.289999999"/>
    <n v="3.117"/>
    <n v="1069"/>
    <n v="2.63"/>
    <n v="2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n v="20159608.34"/>
    <n v="6.12"/>
    <n v="1128"/>
    <n v="3.67"/>
    <n v="2.08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n v="14418000.01"/>
    <n v="13.711"/>
    <n v="3544"/>
    <n v="2.82"/>
    <n v="2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n v="18389017.219999999"/>
    <n v="13.093999999999999"/>
    <n v="3544"/>
    <n v="2.73"/>
    <n v="2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n v="14515199.970000001"/>
    <n v="11.379"/>
    <n v="3544"/>
    <n v="2.48"/>
    <n v="2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n v="14207400.01"/>
    <n v="13.959"/>
    <n v="3908"/>
    <n v="2.25"/>
    <n v="2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n v="1894797.93"/>
    <n v="15.646000000000001"/>
    <n v="3920"/>
    <n v="2.67"/>
    <n v="2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n v="5889599.9199999999"/>
    <n v="16.055"/>
    <n v="3908"/>
    <n v="2.5499999999999998"/>
    <n v="2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n v="9404100.1099999994"/>
    <n v="8.4320000000000004"/>
    <n v="2551"/>
    <n v="2.65"/>
    <n v="2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n v="12905999.869999999"/>
    <n v="8.3780000000000001"/>
    <n v="2551"/>
    <n v="3.21"/>
    <n v="2.0299999999999998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n v="17248499.890000001"/>
    <n v="8.0649999999999995"/>
    <n v="2551"/>
    <n v="3.08"/>
    <n v="2.02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n v="2018924.96"/>
    <n v="5.3440000000000003"/>
    <n v="1121"/>
    <n v="4.07"/>
    <n v="2.12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n v="2180925.04"/>
    <n v="18.963000000000001"/>
    <n v="3102"/>
    <n v="4.74"/>
    <n v="2.1800000000000002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n v="19887525.079999998"/>
    <n v="12.111000000000001"/>
    <n v="3092"/>
    <n v="2.81"/>
    <n v="2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n v="10082475.060000001"/>
    <n v="11.836"/>
    <n v="3092"/>
    <n v="2.76"/>
    <n v="2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n v="2245500.06"/>
    <n v="11.42"/>
    <n v="3102"/>
    <n v="3.03"/>
    <n v="2.0099999999999998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n v="3940649.96"/>
    <n v="16.574999999999999"/>
    <n v="3092"/>
    <n v="3.89"/>
    <n v="2.1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n v="18531112.260000002"/>
    <n v="9.4640000000000004"/>
    <n v="3092"/>
    <n v="2.44"/>
    <n v="2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n v="1949062.47"/>
    <n v="13.525"/>
    <n v="3102"/>
    <n v="4.07"/>
    <n v="2.12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n v="20102316.670000002"/>
    <n v="22.228999999999999"/>
    <n v="4230"/>
    <n v="2.96"/>
    <n v="2.0099999999999998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n v="2801925.01"/>
    <n v="21.856000000000002"/>
    <n v="4226"/>
    <n v="3.57"/>
    <n v="2.0699999999999998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n v="18836212.760000002"/>
    <n v="16.390999999999998"/>
    <n v="4230"/>
    <n v="2.68"/>
    <n v="2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n v="4736812.49"/>
    <n v="23.155999999999999"/>
    <n v="4230"/>
    <n v="3.82"/>
    <n v="2.09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n v="489037.51"/>
    <n v="23.082999999999998"/>
    <n v="4240"/>
    <n v="3.79"/>
    <n v="2.09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n v="555187.5"/>
    <n v="23.587"/>
    <n v="4240"/>
    <n v="3.91"/>
    <n v="2.1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n v="2263500.09"/>
    <n v="28.241"/>
    <n v="9105"/>
    <n v="2.72"/>
    <n v="2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n v="5006339.91"/>
    <n v="17.655999999999999"/>
    <n v="9093"/>
    <n v="2.78"/>
    <n v="2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n v="2806740.03"/>
    <n v="21.202000000000002"/>
    <n v="9105"/>
    <n v="2.62"/>
    <n v="2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n v="2681099.92"/>
    <n v="27.007999999999999"/>
    <n v="9105"/>
    <n v="3.61"/>
    <n v="2.0699999999999998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n v="2716200.11"/>
    <n v="11.816000000000001"/>
    <n v="9105"/>
    <n v="2.04"/>
    <n v="2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n v="2681099.92"/>
    <n v="14.691000000000001"/>
    <n v="9105"/>
    <n v="2.25"/>
    <n v="2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n v="2716200.11"/>
    <n v="11.504"/>
    <n v="9105"/>
    <n v="1.97"/>
    <n v="1.97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n v="2681099.92"/>
    <n v="18.420999999999999"/>
    <n v="9105"/>
    <n v="2.56"/>
    <n v="2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n v="2716200.11"/>
    <n v="12.335000000000001"/>
    <n v="9105"/>
    <n v="2.08"/>
    <n v="2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n v="4741380.08"/>
    <n v="19.856000000000002"/>
    <n v="9105"/>
    <n v="4.9400000000000004"/>
    <n v="2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n v="2716200.11"/>
    <n v="14.914999999999999"/>
    <n v="9105"/>
    <n v="2.27"/>
    <n v="2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n v="2681099.92"/>
    <n v="29.074000000000002"/>
    <n v="9105"/>
    <n v="4.05"/>
    <n v="2.12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n v="2718899.92"/>
    <n v="16.681000000000001"/>
    <n v="9105"/>
    <n v="2.41"/>
    <n v="2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n v="2681099.92"/>
    <n v="12.292999999999999"/>
    <n v="9105"/>
    <n v="2.0699999999999998"/>
    <n v="2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n v="2716200.11"/>
    <n v="22.655000000000001"/>
    <n v="9105"/>
    <n v="2.96"/>
    <n v="2.0099999999999998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n v="2678399.96"/>
    <n v="19.692"/>
    <n v="9105"/>
    <n v="2.67"/>
    <n v="2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n v="2716200.11"/>
    <n v="18.579999999999998"/>
    <n v="9105"/>
    <n v="2.57"/>
    <n v="2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n v="720899.97"/>
    <n v="19.356999999999999"/>
    <n v="9105"/>
    <n v="2.64"/>
    <n v="2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n v="2716200.11"/>
    <n v="20.777999999999999"/>
    <n v="9105"/>
    <n v="2.77"/>
    <n v="2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n v="4641299.95"/>
    <n v="19.617000000000001"/>
    <n v="9090"/>
    <n v="2.67"/>
    <n v="2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n v="2710799.86"/>
    <n v="21.89"/>
    <n v="9105"/>
    <n v="2.88"/>
    <n v="2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n v="4736609.8600000003"/>
    <n v="18.698"/>
    <n v="9105"/>
    <n v="4.38"/>
    <n v="2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n v="2705399.93"/>
    <n v="18.896999999999998"/>
    <n v="9105"/>
    <n v="2.6"/>
    <n v="2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n v="4736609.8600000003"/>
    <n v="19.747"/>
    <n v="9105"/>
    <n v="4.87"/>
    <n v="2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n v="2708100.06"/>
    <n v="28.251999999999999"/>
    <n v="9105"/>
    <n v="3.86"/>
    <n v="2.1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n v="2681099.92"/>
    <n v="14.865"/>
    <n v="9105"/>
    <n v="2.27"/>
    <n v="2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n v="2705399.93"/>
    <n v="18.277999999999999"/>
    <n v="9105"/>
    <n v="2.5499999999999998"/>
    <n v="2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n v="2689199.98"/>
    <n v="23.690999999999999"/>
    <n v="9105"/>
    <n v="3.1"/>
    <n v="2.02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n v="2705399.93"/>
    <n v="19.672000000000001"/>
    <n v="9105"/>
    <n v="2.67"/>
    <n v="2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n v="2691899.94"/>
    <n v="17.887"/>
    <n v="9105"/>
    <n v="2.5099999999999998"/>
    <n v="2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n v="2708100"/>
    <n v="20.068999999999999"/>
    <n v="9087"/>
    <n v="2.71"/>
    <n v="2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n v="2691899.94"/>
    <n v="23.289000000000001"/>
    <n v="9105"/>
    <n v="3.04"/>
    <n v="2.0099999999999998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n v="2705399.93"/>
    <n v="17.292999999999999"/>
    <n v="9105"/>
    <n v="2.46"/>
    <n v="2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n v="2689199.98"/>
    <n v="13.427"/>
    <n v="9105"/>
    <n v="2.16"/>
    <n v="2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n v="2705399.93"/>
    <n v="29.481999999999999"/>
    <n v="9105"/>
    <n v="4.16"/>
    <n v="2.13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n v="2691899.94"/>
    <n v="20.706"/>
    <n v="9105"/>
    <n v="2.76"/>
    <n v="2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n v="4784310.0999999996"/>
    <n v="20.617000000000001"/>
    <n v="9105"/>
    <n v="5.79"/>
    <n v="2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n v="2691899.94"/>
    <n v="19.056999999999999"/>
    <n v="9105"/>
    <n v="2.61"/>
    <n v="2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n v="4779539.88"/>
    <n v="20.827999999999999"/>
    <n v="9105"/>
    <n v="6.37"/>
    <n v="2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n v="2689199.98"/>
    <n v="18.085000000000001"/>
    <n v="9105"/>
    <n v="2.5299999999999998"/>
    <n v="2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n v="2708100.06"/>
    <n v="20.001999999999999"/>
    <n v="9105"/>
    <n v="2.7"/>
    <n v="2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n v="2691899.94"/>
    <n v="13.465999999999999"/>
    <n v="9105"/>
    <n v="2.16"/>
    <n v="2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n v="2708100.06"/>
    <n v="12.36"/>
    <n v="9105"/>
    <n v="2.08"/>
    <n v="2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n v="2689199.98"/>
    <n v="11.683999999999999"/>
    <n v="9105"/>
    <n v="1.93"/>
    <n v="1.93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n v="2705399.93"/>
    <n v="18.364999999999998"/>
    <n v="9105"/>
    <n v="2.5499999999999998"/>
    <n v="2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n v="2691899.94"/>
    <n v="21.811"/>
    <n v="9105"/>
    <n v="2.87"/>
    <n v="2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n v="2708100.06"/>
    <n v="22.69"/>
    <n v="9105"/>
    <n v="2.97"/>
    <n v="2.0099999999999998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n v="2689199.98"/>
    <n v="24.911999999999999"/>
    <n v="9105"/>
    <n v="3.27"/>
    <n v="2.04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n v="2710799.86"/>
    <n v="21.363"/>
    <n v="9105"/>
    <n v="2.82"/>
    <n v="2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n v="2691899.94"/>
    <n v="14.315"/>
    <n v="9105"/>
    <n v="2.2200000000000002"/>
    <n v="2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n v="2713499.99"/>
    <n v="22.795000000000002"/>
    <n v="9105"/>
    <n v="2.98"/>
    <n v="2.0099999999999998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n v="2710799.86"/>
    <n v="27.523"/>
    <n v="10110"/>
    <n v="3.3"/>
    <n v="2.04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n v="4865399.91"/>
    <n v="22.361000000000001"/>
    <n v="10110"/>
    <n v="4.97"/>
    <n v="2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n v="4793849.9800000004"/>
    <n v="22.972999999999999"/>
    <n v="10110"/>
    <n v="5.37"/>
    <n v="2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n v="4865399.91"/>
    <n v="18.629000000000001"/>
    <n v="10110"/>
    <n v="3.8"/>
    <n v="2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n v="4770000"/>
    <n v="21.858000000000001"/>
    <n v="10110"/>
    <n v="4.7300000000000004"/>
    <n v="2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n v="4860630.25"/>
    <n v="23.366"/>
    <n v="10110"/>
    <n v="5.8"/>
    <n v="2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n v="2700000"/>
    <n v="29.952999999999999"/>
    <n v="10110"/>
    <n v="3.64"/>
    <n v="2.0699999999999998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n v="4386120.45"/>
    <n v="21.219000000000001"/>
    <n v="10110"/>
    <n v="4.49"/>
    <n v="2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n v="2702700.13"/>
    <n v="25.635999999999999"/>
    <n v="10110"/>
    <n v="3.07"/>
    <n v="2.02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n v="4841549.93"/>
    <n v="23.643999999999998"/>
    <n v="10110"/>
    <n v="6.31"/>
    <n v="2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n v="4793849.9800000004"/>
    <n v="22.495999999999999"/>
    <n v="10110"/>
    <n v="5.04"/>
    <n v="2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n v="4855860.03"/>
    <n v="22.094999999999999"/>
    <n v="10110"/>
    <n v="4.83"/>
    <n v="2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n v="4344629.63"/>
    <n v="18.286000000000001"/>
    <n v="10110"/>
    <n v="3.73"/>
    <n v="2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n v="2740499.96"/>
    <n v="15.298"/>
    <n v="10110"/>
    <n v="2.23"/>
    <n v="2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n v="4746150.0199999996"/>
    <n v="22.600999999999999"/>
    <n v="10110"/>
    <n v="5.1100000000000003"/>
    <n v="2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n v="4841549.93"/>
    <n v="23.298999999999999"/>
    <n v="10110"/>
    <n v="5.72"/>
    <n v="2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n v="4793849.9800000004"/>
    <n v="21.850999999999999"/>
    <n v="10110"/>
    <n v="4.7300000000000004"/>
    <n v="2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n v="4851089.8099999996"/>
    <n v="23.687999999999999"/>
    <n v="10110"/>
    <n v="6.5"/>
    <n v="2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n v="2713499.99"/>
    <n v="22.355"/>
    <n v="10110"/>
    <n v="2.76"/>
    <n v="2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n v="4860630.25"/>
    <n v="21.649000000000001"/>
    <n v="10110"/>
    <n v="4.6399999999999997"/>
    <n v="2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n v="4793849.9800000004"/>
    <n v="21.914000000000001"/>
    <n v="10110"/>
    <n v="4.75"/>
    <n v="2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n v="2751300.14"/>
    <n v="26.475999999999999"/>
    <n v="10110"/>
    <n v="3.17"/>
    <n v="2.0299999999999998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n v="26613900.140000001"/>
    <n v="10.359"/>
    <n v="5545"/>
    <n v="2.4"/>
    <n v="2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n v="24459300.039999999"/>
    <n v="16.356000000000002"/>
    <n v="5545"/>
    <n v="3.45"/>
    <n v="2.0499999999999998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n v="26806239.149999999"/>
    <n v="9.8780000000000001"/>
    <n v="5545"/>
    <n v="2.34"/>
    <n v="2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n v="26840699.800000001"/>
    <n v="12.696"/>
    <n v="5545"/>
    <n v="2.74"/>
    <n v="2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n v="13310999.699999999"/>
    <n v="11.361000000000001"/>
    <n v="5545"/>
    <n v="2.5499999999999998"/>
    <n v="2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n v="26559900.030000001"/>
    <n v="11.411"/>
    <n v="5545"/>
    <n v="2.5499999999999998"/>
    <n v="2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n v="26717851.460000001"/>
    <n v="10.989000000000001"/>
    <n v="5545"/>
    <n v="2.4900000000000002"/>
    <n v="2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n v="26935200.190000001"/>
    <n v="7.94"/>
    <n v="5545"/>
    <n v="2.09"/>
    <n v="2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n v="26875799.670000002"/>
    <n v="10.978999999999999"/>
    <n v="5545"/>
    <n v="2.4900000000000002"/>
    <n v="2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n v="10578599.949999999"/>
    <n v="9.2439999999999998"/>
    <n v="5545"/>
    <n v="2.2599999999999998"/>
    <n v="2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n v="4755712.53"/>
    <n v="3.633"/>
    <n v="2180"/>
    <n v="2.52"/>
    <n v="2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n v="6815250.0999999996"/>
    <n v="3.923"/>
    <n v="2180"/>
    <n v="2.2999999999999998"/>
    <n v="2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n v="22188825.149999999"/>
    <n v="4.0979999999999999"/>
    <n v="2180"/>
    <n v="2.71"/>
    <n v="2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n v="7047337.4500000002"/>
    <n v="3.1880000000000002"/>
    <n v="2180"/>
    <n v="2.33"/>
    <n v="2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n v="2258999.88"/>
    <n v="6.4589999999999996"/>
    <n v="2190"/>
    <n v="3.36"/>
    <n v="2.0499999999999998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n v="20351250.039999999"/>
    <n v="5.4740000000000002"/>
    <n v="1657"/>
    <n v="3.11"/>
    <n v="2.02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n v="6741000.1200000001"/>
    <n v="6.2869999999999999"/>
    <n v="1657"/>
    <n v="3.62"/>
    <n v="2.0699999999999998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n v="11610899.75"/>
    <n v="15.1"/>
    <n v="5897"/>
    <n v="3.39"/>
    <n v="2.0499999999999998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n v="15165225.09"/>
    <n v="15.625"/>
    <n v="5897"/>
    <n v="2.5299999999999998"/>
    <n v="2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n v="18629999.859999999"/>
    <n v="16.463000000000001"/>
    <n v="5897"/>
    <n v="2.41"/>
    <n v="2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n v="14450400.08"/>
    <n v="14.432"/>
    <n v="5897"/>
    <n v="2.2400000000000002"/>
    <n v="2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n v="4110749.94"/>
    <n v="15.103999999999999"/>
    <n v="5897"/>
    <n v="2.29"/>
    <n v="2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n v="2661750.08"/>
    <n v="17.43"/>
    <n v="5907"/>
    <n v="3.49"/>
    <n v="2.06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n v="2098799.9900000002"/>
    <n v="10.33"/>
    <n v="5907"/>
    <n v="6.5"/>
    <n v="2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n v="14008302.529999999"/>
    <n v="19.143999999999998"/>
    <n v="4318"/>
    <n v="3.61"/>
    <n v="2.0699999999999998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n v="5970149.9400000004"/>
    <n v="17.675000000000001"/>
    <n v="4309"/>
    <n v="3.42"/>
    <n v="2.0499999999999998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n v="942637.53"/>
    <n v="12.914999999999999"/>
    <n v="4328"/>
    <n v="2.76"/>
    <n v="2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n v="4550579.9800000004"/>
    <n v="24.547999999999998"/>
    <n v="14357"/>
    <n v="3.46"/>
    <n v="2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n v="4483799.99"/>
    <n v="25.131"/>
    <n v="14357"/>
    <n v="3.53"/>
    <n v="2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n v="3497363.94"/>
    <n v="36.558999999999997"/>
    <n v="14357"/>
    <n v="3.41"/>
    <n v="2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n v="4464719.95"/>
    <n v="32.515999999999998"/>
    <n v="14357"/>
    <n v="4.99"/>
    <n v="2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n v="3981149.92"/>
    <n v="13.896000000000001"/>
    <n v="2567"/>
    <n v="5.14"/>
    <n v="2.2200000000000002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n v="1990574.96"/>
    <n v="13.478999999999999"/>
    <n v="2577"/>
    <n v="4.71"/>
    <n v="2.1800000000000002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n v="7873200.0199999996"/>
    <n v="9.4760000000000009"/>
    <n v="2567"/>
    <n v="3.02"/>
    <n v="2.0099999999999998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n v="4052025.09"/>
    <n v="12.016"/>
    <n v="2567"/>
    <n v="3.97"/>
    <n v="2.11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n v="15372044.26"/>
    <n v="3.2360000000000002"/>
    <n v="1778"/>
    <n v="2.4500000000000002"/>
    <n v="2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n v="10129476.83"/>
    <n v="3.915"/>
    <n v="1778"/>
    <n v="2.79"/>
    <n v="2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n v="25580744.120000001"/>
    <n v="2.8660000000000001"/>
    <n v="1778"/>
    <n v="2.2799999999999998"/>
    <n v="2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n v="17906264.57"/>
    <n v="3.6909999999999998"/>
    <n v="1778"/>
    <n v="2.68"/>
    <n v="2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n v="2635200.0299999998"/>
    <n v="13.689"/>
    <n v="5345"/>
    <n v="3.04"/>
    <n v="2.0099999999999998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n v="26190000.129999999"/>
    <n v="13.445"/>
    <n v="5335"/>
    <n v="3"/>
    <n v="2.0099999999999998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n v="26897399.550000001"/>
    <n v="8.3940000000000001"/>
    <n v="5335"/>
    <n v="2.2200000000000002"/>
    <n v="2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n v="26948699.859999999"/>
    <n v="9.5980000000000008"/>
    <n v="5335"/>
    <n v="2.39"/>
    <n v="2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n v="24378299.800000001"/>
    <n v="7.9459999999999997"/>
    <n v="5335"/>
    <n v="2.16"/>
    <n v="2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n v="10781099.76"/>
    <n v="9.3770000000000007"/>
    <n v="5335"/>
    <n v="2.36"/>
    <n v="2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n v="26894700.07"/>
    <n v="7.3289999999999997"/>
    <n v="5335"/>
    <n v="2.08"/>
    <n v="2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n v="21497399.870000001"/>
    <n v="8.0760000000000005"/>
    <n v="5335"/>
    <n v="2.1800000000000002"/>
    <n v="2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n v="2656800.0699999998"/>
    <n v="7.1180000000000003"/>
    <n v="5345"/>
    <n v="1.87"/>
    <n v="1.87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n v="1206899.99"/>
    <n v="8.2110000000000003"/>
    <n v="5345"/>
    <n v="1.56"/>
    <n v="1.56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n v="1785599.97"/>
    <n v="8.3989999999999991"/>
    <n v="1457"/>
    <n v="5.6"/>
    <n v="2.36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n v="22769099.829999998"/>
    <n v="8.1370000000000005"/>
    <n v="5459"/>
    <n v="2.52"/>
    <n v="2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n v="13241959.91"/>
    <n v="12.544"/>
    <n v="5459"/>
    <n v="3.73"/>
    <n v="2.08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n v="1767599.99"/>
    <n v="12.94"/>
    <n v="2109"/>
    <n v="6.34"/>
    <n v="2.85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n v="6123937.3399999999"/>
    <n v="11.198"/>
    <n v="2099"/>
    <n v="4.01"/>
    <n v="2.11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n v="18139949.890000001"/>
    <n v="10.795999999999999"/>
    <n v="2031"/>
    <n v="3.98"/>
    <n v="2.11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n v="15695100.220000001"/>
    <n v="3.927"/>
    <n v="3381"/>
    <n v="2.08"/>
    <n v="2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n v="9405450.0099999998"/>
    <n v="6.8819999999999997"/>
    <n v="3381"/>
    <n v="2.68"/>
    <n v="2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n v="20369249.940000001"/>
    <n v="6.6"/>
    <n v="3381"/>
    <n v="2.35"/>
    <n v="2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n v="20385000.140000001"/>
    <n v="9.8650000000000002"/>
    <n v="3381"/>
    <n v="3.17"/>
    <n v="2.0299999999999998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n v="18096749.960000001"/>
    <n v="7.6440000000000001"/>
    <n v="3381"/>
    <n v="2.58"/>
    <n v="2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n v="43478400.420000002"/>
    <n v="24.832999999999998"/>
    <n v="14603"/>
    <n v="2.0699999999999998"/>
    <n v="1.57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n v="42944310.380000003"/>
    <n v="26.474"/>
    <n v="14603"/>
    <n v="3.56"/>
    <n v="2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n v="12698535.130000001"/>
    <n v="48.86"/>
    <n v="14603"/>
    <n v="5.07"/>
    <n v="2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n v="42910919.960000001"/>
    <n v="21.263999999999999"/>
    <n v="14603"/>
    <n v="2.97"/>
    <n v="2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n v="46162080.659999996"/>
    <n v="20.79"/>
    <n v="14603"/>
    <n v="2.36"/>
    <n v="1.86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n v="10114771.98"/>
    <n v="38.154000000000003"/>
    <n v="12653"/>
    <n v="3.28"/>
    <n v="2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n v="5119200.07"/>
    <n v="26.655999999999999"/>
    <n v="12653"/>
    <n v="2.56"/>
    <n v="2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n v="25421776.25"/>
    <n v="22.986999999999998"/>
    <n v="12653"/>
    <n v="2.36"/>
    <n v="2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n v="5140799.96"/>
    <n v="30.971"/>
    <n v="12653"/>
    <n v="2.82"/>
    <n v="2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n v="24908939.73"/>
    <n v="23.984000000000002"/>
    <n v="12653"/>
    <n v="3.62"/>
    <n v="2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n v="9082079.9199999999"/>
    <n v="24.622"/>
    <n v="12653"/>
    <n v="3.72"/>
    <n v="2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n v="25629923.18"/>
    <n v="25.504999999999999"/>
    <n v="12653"/>
    <n v="2.5"/>
    <n v="2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n v="20511039.66"/>
    <n v="16.341000000000001"/>
    <n v="12653"/>
    <n v="1.95"/>
    <n v="1.95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n v="15890460.119999999"/>
    <n v="50.697000000000003"/>
    <n v="16043"/>
    <n v="3.4"/>
    <n v="2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n v="20213549.870000001"/>
    <n v="36.075000000000003"/>
    <n v="8683"/>
    <n v="2.57"/>
    <n v="2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n v="18318150.010000002"/>
    <n v="39.807000000000002"/>
    <n v="8683"/>
    <n v="2.75"/>
    <n v="2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n v="2037150.08"/>
    <n v="36.197000000000003"/>
    <n v="8694"/>
    <n v="2.57"/>
    <n v="2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n v="20116350.27"/>
    <n v="31.616"/>
    <n v="8683"/>
    <n v="2.37"/>
    <n v="2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n v="6666974.8600000003"/>
    <n v="29.024999999999999"/>
    <n v="8683"/>
    <n v="2.4900000000000002"/>
    <n v="2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n v="24662900.989999998"/>
    <n v="26.8"/>
    <n v="8683"/>
    <n v="2.95"/>
    <n v="2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n v="3595387.48"/>
    <n v="31.942"/>
    <n v="8694"/>
    <n v="3.69"/>
    <n v="2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n v="2274750.08"/>
    <n v="15.103"/>
    <n v="7522"/>
    <n v="2.3199999999999998"/>
    <n v="2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n v="2310749.89"/>
    <n v="18.835999999999999"/>
    <n v="7522"/>
    <n v="2.67"/>
    <n v="2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n v="2191499.9500000002"/>
    <n v="16.795999999999999"/>
    <n v="7522"/>
    <n v="2.48"/>
    <n v="2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n v="1687500"/>
    <n v="20.373000000000001"/>
    <n v="7522"/>
    <n v="2.83"/>
    <n v="2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n v="6844499.8600000003"/>
    <n v="19.317"/>
    <n v="7512"/>
    <n v="2.73"/>
    <n v="2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n v="2562750.13"/>
    <n v="24.207999999999998"/>
    <n v="7522"/>
    <n v="3.4"/>
    <n v="2.0499999999999998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n v="22112999.890000001"/>
    <n v="19.643000000000001"/>
    <n v="7512"/>
    <n v="2.76"/>
    <n v="2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n v="8828999.9199999999"/>
    <n v="16.408000000000001"/>
    <n v="7512"/>
    <n v="2.44"/>
    <n v="2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n v="4511249.99"/>
    <n v="20.768999999999998"/>
    <n v="7512"/>
    <n v="2.88"/>
    <n v="2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n v="6637528.4000000004"/>
    <n v="14.122"/>
    <n v="7512"/>
    <n v="2.23"/>
    <n v="2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n v="2689199.98"/>
    <n v="18.422000000000001"/>
    <n v="12256"/>
    <n v="1.62"/>
    <n v="1.62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n v="23969249.890000001"/>
    <n v="18.382000000000001"/>
    <n v="12245"/>
    <n v="2.96"/>
    <n v="2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n v="21787649.940000001"/>
    <n v="39.689"/>
    <n v="12245"/>
    <n v="2.64"/>
    <n v="2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n v="47707200.049999997"/>
    <n v="19.997"/>
    <n v="12245"/>
    <n v="2.11"/>
    <n v="1.61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n v="22391999.920000002"/>
    <n v="38.433"/>
    <n v="12245"/>
    <n v="2.57"/>
    <n v="2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n v="2025000"/>
    <n v="18.568999999999999"/>
    <n v="12256"/>
    <n v="2.16"/>
    <n v="2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n v="3637125.09"/>
    <n v="31.393999999999998"/>
    <n v="12256"/>
    <n v="3.32"/>
    <n v="2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n v="10171574.76"/>
    <n v="15.039"/>
    <n v="4119"/>
    <n v="2.59"/>
    <n v="2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n v="20154825.02"/>
    <n v="20.681000000000001"/>
    <n v="4119"/>
    <n v="3.51"/>
    <n v="2.06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n v="14126400.140000001"/>
    <n v="15.868"/>
    <n v="4119"/>
    <n v="2.69"/>
    <n v="2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n v="17901810.030000001"/>
    <n v="41.889000000000003"/>
    <n v="10239"/>
    <n v="4.6399999999999997"/>
    <n v="2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n v="35474490.240000002"/>
    <n v="41.283999999999999"/>
    <n v="10239"/>
    <n v="4.55"/>
    <n v="2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n v="24860047.5"/>
    <n v="28.239000000000001"/>
    <n v="10239"/>
    <n v="3.15"/>
    <n v="2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n v="35413919.450000003"/>
    <n v="18.965"/>
    <n v="13243"/>
    <n v="2.37"/>
    <n v="1.87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n v="18257400.07"/>
    <n v="24.72"/>
    <n v="7034"/>
    <n v="2.64"/>
    <n v="2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n v="18308024.780000001"/>
    <n v="22.943999999999999"/>
    <n v="7034"/>
    <n v="2.52"/>
    <n v="2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n v="16011675.01"/>
    <n v="23.06"/>
    <n v="7034"/>
    <n v="2.5299999999999998"/>
    <n v="2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n v="20027477.73"/>
    <n v="25.474"/>
    <n v="8828"/>
    <n v="2.29"/>
    <n v="2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n v="8067599.9299999997"/>
    <n v="30.898"/>
    <n v="8828"/>
    <n v="2.58"/>
    <n v="2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n v="20067749.809999999"/>
    <n v="26.373999999999999"/>
    <n v="8828"/>
    <n v="2.34"/>
    <n v="2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n v="20103225.539999999"/>
    <n v="31.494"/>
    <n v="8828"/>
    <n v="2.61"/>
    <n v="2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n v="12022424.949999999"/>
    <n v="20.768999999999998"/>
    <n v="8828"/>
    <n v="2.0499999999999998"/>
    <n v="2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n v="4500000"/>
    <n v="18.84"/>
    <n v="6129"/>
    <n v="2.41"/>
    <n v="2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n v="4479662.28"/>
    <n v="20.123000000000001"/>
    <n v="6129"/>
    <n v="2.5099999999999998"/>
    <n v="2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n v="9026999.9199999999"/>
    <n v="15.215999999999999"/>
    <n v="6129"/>
    <n v="2.15"/>
    <n v="2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n v="20324249.710000001"/>
    <n v="19.050999999999998"/>
    <n v="6129"/>
    <n v="2.4300000000000002"/>
    <n v="2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n v="1932749.96"/>
    <n v="18.457999999999998"/>
    <n v="6125"/>
    <n v="2.38"/>
    <n v="2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n v="26662499.960000001"/>
    <n v="25.338000000000001"/>
    <n v="8893"/>
    <n v="2.48"/>
    <n v="2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n v="2673000.0299999998"/>
    <n v="28.696999999999999"/>
    <n v="8903"/>
    <n v="2.68"/>
    <n v="2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n v="26770499.899999999"/>
    <n v="26.954999999999998"/>
    <n v="8893"/>
    <n v="2.57"/>
    <n v="2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n v="5416199.9500000002"/>
    <n v="22.716999999999999"/>
    <n v="8893"/>
    <n v="2.33"/>
    <n v="2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n v="5374438.4400000004"/>
    <n v="29.739000000000001"/>
    <n v="8893"/>
    <n v="2.75"/>
    <n v="2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n v="14319103.17"/>
    <n v="21.916"/>
    <n v="8893"/>
    <n v="3.39"/>
    <n v="2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n v="14269878.15"/>
    <n v="19.350999999999999"/>
    <n v="8893"/>
    <n v="3.04"/>
    <n v="2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n v="3672899.91"/>
    <n v="30.305"/>
    <n v="8903"/>
    <n v="5.21"/>
    <n v="2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n v="13436999.869999999"/>
    <n v="4.4450000000000003"/>
    <n v="2177"/>
    <n v="2.65"/>
    <n v="2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n v="8913381.4100000001"/>
    <n v="5.1479999999999997"/>
    <n v="2177"/>
    <n v="2.98"/>
    <n v="2.0099999999999998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n v="17984249.670000002"/>
    <n v="2.956"/>
    <n v="2177"/>
    <n v="2.0699999999999998"/>
    <n v="2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n v="6747750.1600000001"/>
    <n v="3.4409999999999998"/>
    <n v="2177"/>
    <n v="2.25"/>
    <n v="2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n v="15792749.99"/>
    <n v="3.4849999999999999"/>
    <n v="2177"/>
    <n v="2.27"/>
    <n v="2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n v="4452749.9400000004"/>
    <n v="6.657"/>
    <n v="2177"/>
    <n v="4.0199999999999996"/>
    <n v="2.11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n v="11319750.310000001"/>
    <n v="5.46"/>
    <n v="2177"/>
    <n v="3.17"/>
    <n v="2.0299999999999998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n v="8973000.0800000001"/>
    <n v="3.0710000000000002"/>
    <n v="2177"/>
    <n v="2.11"/>
    <n v="2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n v="43074720.329999998"/>
    <n v="24.530999999999999"/>
    <n v="14513"/>
    <n v="2.3199999999999998"/>
    <n v="1.82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n v="42981581.840000004"/>
    <n v="25.954999999999998"/>
    <n v="14513"/>
    <n v="2.16"/>
    <n v="1.66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n v="8178299.7999999998"/>
    <n v="22.158000000000001"/>
    <n v="13770"/>
    <n v="2.57"/>
    <n v="2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n v="10786500.17"/>
    <n v="13.419"/>
    <n v="13770"/>
    <n v="1.92"/>
    <n v="1.92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n v="5381099.9199999999"/>
    <n v="21.535"/>
    <n v="13770"/>
    <n v="2.5299999999999998"/>
    <n v="2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n v="18762300.16"/>
    <n v="18.844999999999999"/>
    <n v="13770"/>
    <n v="2.37"/>
    <n v="2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n v="5845499.9000000004"/>
    <n v="19.079999999999998"/>
    <n v="13770"/>
    <n v="2.37"/>
    <n v="2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n v="67105920.810000002"/>
    <n v="18.695"/>
    <n v="18311"/>
    <n v="1.97"/>
    <n v="1.47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n v="54062399.020000003"/>
    <n v="20.748000000000001"/>
    <n v="18311"/>
    <n v="1.8"/>
    <n v="1.3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n v="26439300.079999998"/>
    <n v="33.863"/>
    <n v="18311"/>
    <n v="2.4"/>
    <n v="2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n v="63881281.009999998"/>
    <n v="20.550999999999998"/>
    <n v="18311"/>
    <n v="1.98"/>
    <n v="1.48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n v="24821549.59"/>
    <n v="22.641999999999999"/>
    <n v="18311"/>
    <n v="2.08"/>
    <n v="2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n v="30806324.809999999"/>
    <n v="30.122"/>
    <n v="18311"/>
    <n v="2.35"/>
    <n v="2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n v="14136074.949999999"/>
    <n v="24.277000000000001"/>
    <n v="9715"/>
    <n v="2.3199999999999998"/>
    <n v="2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n v="20037375.079999998"/>
    <n v="29.186"/>
    <n v="9715"/>
    <n v="2.4900000000000002"/>
    <n v="2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n v="6518250.1100000003"/>
    <n v="27.123000000000001"/>
    <n v="9715"/>
    <n v="2.5499999999999998"/>
    <n v="2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n v="5937525.1500000004"/>
    <n v="32.253999999999998"/>
    <n v="9715"/>
    <n v="2.4900000000000002"/>
    <n v="2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n v="17982000.23"/>
    <n v="37.368000000000002"/>
    <n v="9715"/>
    <n v="2.86"/>
    <n v="2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n v="5085828.1399999997"/>
    <n v="18.239999999999998"/>
    <n v="7537"/>
    <n v="2.39"/>
    <n v="2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n v="2686500.01"/>
    <n v="25.459"/>
    <n v="7547"/>
    <n v="3.25"/>
    <n v="2.04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n v="9654479.8100000005"/>
    <n v="18.408000000000001"/>
    <n v="7535"/>
    <n v="4.07"/>
    <n v="2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n v="10594558.67"/>
    <n v="21.971"/>
    <n v="7537"/>
    <n v="2.83"/>
    <n v="2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n v="14486490.289999999"/>
    <n v="20.373000000000001"/>
    <n v="7537"/>
    <n v="4.33"/>
    <n v="2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n v="19971453.050000001"/>
    <n v="29.919"/>
    <n v="6052"/>
    <n v="3.76"/>
    <n v="2.09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n v="10100699.949999999"/>
    <n v="18.701000000000001"/>
    <n v="6052"/>
    <n v="2.5"/>
    <n v="2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n v="6058799.9699999997"/>
    <n v="27.716999999999999"/>
    <n v="6052"/>
    <n v="3.45"/>
    <n v="2.0499999999999998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n v="10543257.869999999"/>
    <n v="20.757999999999999"/>
    <n v="6052"/>
    <n v="4.4400000000000004"/>
    <n v="2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n v="20148749.98"/>
    <n v="29.292999999999999"/>
    <n v="6052"/>
    <n v="3.66"/>
    <n v="2.08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n v="6050699.9500000002"/>
    <n v="27.478000000000002"/>
    <n v="6052"/>
    <n v="3.41"/>
    <n v="2.0499999999999998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n v="16106849.99"/>
    <n v="25.452000000000002"/>
    <n v="6052"/>
    <n v="3.16"/>
    <n v="2.0299999999999998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n v="20122425.190000001"/>
    <n v="10.462"/>
    <n v="2940"/>
    <n v="2.89"/>
    <n v="2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n v="8083800.0899999999"/>
    <n v="8.1750000000000007"/>
    <n v="2940"/>
    <n v="2.42"/>
    <n v="2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n v="6060825.0599999996"/>
    <n v="5.8840000000000003"/>
    <n v="2940"/>
    <n v="2"/>
    <n v="2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n v="5998029.8200000003"/>
    <n v="10.433"/>
    <n v="2940"/>
    <n v="2.88"/>
    <n v="2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n v="20195325.34"/>
    <n v="12.01"/>
    <n v="2940"/>
    <n v="3.32"/>
    <n v="2.04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n v="6064875.1299999999"/>
    <n v="12.496"/>
    <n v="2940"/>
    <n v="3.46"/>
    <n v="2.06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n v="16145324.98"/>
    <n v="13.196"/>
    <n v="2940"/>
    <n v="3.69"/>
    <n v="2.08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n v="11155500.01"/>
    <n v="23.225999999999999"/>
    <n v="9083"/>
    <n v="2.41"/>
    <n v="2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n v="39348524.719999999"/>
    <n v="20.218"/>
    <n v="9083"/>
    <n v="3.28"/>
    <n v="2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n v="8997749.7599999998"/>
    <n v="31.552"/>
    <n v="9083"/>
    <n v="2.97"/>
    <n v="2.0099999999999998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n v="11944874.98"/>
    <n v="20.827999999999999"/>
    <n v="9083"/>
    <n v="3.37"/>
    <n v="2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n v="16013250.289999999"/>
    <n v="18.465"/>
    <n v="9083"/>
    <n v="2.68"/>
    <n v="2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n v="5286750.05"/>
    <n v="25.041"/>
    <n v="9082"/>
    <n v="4.01"/>
    <n v="2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n v="22369499.800000001"/>
    <n v="28.844000000000001"/>
    <n v="7861"/>
    <n v="2.79"/>
    <n v="2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n v="3847799.98"/>
    <n v="21.178000000000001"/>
    <n v="7872"/>
    <n v="3.5"/>
    <n v="2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n v="13641749.92"/>
    <n v="20.474"/>
    <n v="7861"/>
    <n v="2.2400000000000002"/>
    <n v="2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n v="1968975"/>
    <n v="27.940999999999999"/>
    <n v="7847"/>
    <n v="4.0999999999999996"/>
    <n v="2.12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n v="6854625.0599999996"/>
    <n v="23.466000000000001"/>
    <n v="7861"/>
    <n v="3.97"/>
    <n v="2.11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n v="6411149.7800000003"/>
    <n v="14.863"/>
    <n v="7872"/>
    <n v="3.4"/>
    <n v="2.0499999999999998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n v="20303999.57"/>
    <n v="14.048"/>
    <n v="4277"/>
    <n v="2.86"/>
    <n v="2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n v="15527249.92"/>
    <n v="14.06"/>
    <n v="4277"/>
    <n v="2.86"/>
    <n v="2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n v="20130525.09"/>
    <n v="43.750999999999998"/>
    <n v="14375"/>
    <n v="2.58"/>
    <n v="2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n v="24757254.530000001"/>
    <n v="35.863999999999997"/>
    <n v="14377"/>
    <n v="3.39"/>
    <n v="2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n v="20166000.699999999"/>
    <n v="35.881999999999998"/>
    <n v="10611"/>
    <n v="2.57"/>
    <n v="2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n v="18077793.07"/>
    <n v="39.677999999999997"/>
    <n v="10611"/>
    <n v="2.74"/>
    <n v="2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n v="20000634.550000001"/>
    <n v="19.818999999999999"/>
    <n v="8777"/>
    <n v="2.0099999999999998"/>
    <n v="2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n v="10027799.800000001"/>
    <n v="26.978000000000002"/>
    <n v="8777"/>
    <n v="2.36"/>
    <n v="2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n v="1998492.6"/>
    <n v="31.61"/>
    <n v="8787"/>
    <n v="2.6"/>
    <n v="2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n v="1990392.58"/>
    <n v="20.227"/>
    <n v="8787"/>
    <n v="1.93"/>
    <n v="1.93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n v="2222999.9500000002"/>
    <n v="18.968"/>
    <n v="5039"/>
    <n v="3.32"/>
    <n v="2.04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n v="458999.99"/>
    <n v="21.664999999999999"/>
    <n v="5039"/>
    <n v="3.9"/>
    <n v="2.1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n v="10613250.02"/>
    <n v="9.7360000000000007"/>
    <n v="5029"/>
    <n v="3.67"/>
    <n v="2.08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n v="11267124.970000001"/>
    <n v="20.059999999999999"/>
    <n v="5029"/>
    <n v="3.56"/>
    <n v="2.0699999999999998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n v="2276999.92"/>
    <n v="12.02"/>
    <n v="5039"/>
    <n v="2.36"/>
    <n v="2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n v="2067525.06"/>
    <n v="28.323"/>
    <n v="5039"/>
    <n v="4.08"/>
    <n v="2.12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n v="12123675.1"/>
    <n v="20.581"/>
    <n v="5029"/>
    <n v="2.89"/>
    <n v="2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n v="8845424.8800000008"/>
    <n v="21.483000000000001"/>
    <n v="5029"/>
    <n v="3.62"/>
    <n v="2.0699999999999998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n v="67500"/>
    <n v="17.8"/>
    <n v="5039"/>
    <n v="6.5"/>
    <n v="2.95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n v="279000"/>
    <n v="17.8"/>
    <n v="5039"/>
    <n v="6.5"/>
    <n v="2.95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n v="2463750.0099999998"/>
    <n v="19.695"/>
    <n v="5273"/>
    <n v="3.17"/>
    <n v="2.0299999999999998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n v="1561500.01"/>
    <n v="18.181999999999999"/>
    <n v="5285"/>
    <n v="2.93"/>
    <n v="2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n v="2675249.92"/>
    <n v="14.974"/>
    <n v="5272"/>
    <n v="2.56"/>
    <n v="2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n v="3131999.91"/>
    <n v="18.07"/>
    <n v="5285"/>
    <n v="2.91"/>
    <n v="2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n v="11263499.83"/>
    <n v="17.757000000000001"/>
    <n v="5275"/>
    <n v="2.88"/>
    <n v="2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n v="4513500.03"/>
    <n v="20.855"/>
    <n v="5274"/>
    <n v="3.36"/>
    <n v="2.0499999999999998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n v="1995750.05"/>
    <n v="24.004000000000001"/>
    <n v="5285"/>
    <n v="3.93"/>
    <n v="2.1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n v="2238750.0099999998"/>
    <n v="24.978999999999999"/>
    <n v="5285"/>
    <n v="4.1500000000000004"/>
    <n v="2.12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n v="2047499.99"/>
    <n v="11.528"/>
    <n v="5271"/>
    <n v="2.19"/>
    <n v="2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n v="2796750"/>
    <n v="16.946000000000002"/>
    <n v="5274"/>
    <n v="2.78"/>
    <n v="2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n v="4454999.91"/>
    <n v="10.582000000000001"/>
    <n v="4337"/>
    <n v="2.73"/>
    <n v="2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n v="4605749.8499999996"/>
    <n v="11.113"/>
    <n v="4337"/>
    <n v="2.84"/>
    <n v="2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n v="25154550.199999999"/>
    <n v="5.585"/>
    <n v="4337"/>
    <n v="2.52"/>
    <n v="2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n v="22484249.93"/>
    <n v="10.256"/>
    <n v="4337"/>
    <n v="2.67"/>
    <n v="2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n v="7209450.1699999999"/>
    <n v="5.2009999999999996"/>
    <n v="4337"/>
    <n v="2.97"/>
    <n v="2.0099999999999998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n v="18615342.350000001"/>
    <n v="5.3789999999999996"/>
    <n v="4337"/>
    <n v="3"/>
    <n v="2.0099999999999998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n v="4925250.0199999996"/>
    <n v="6.9039999999999999"/>
    <n v="4347"/>
    <n v="3.52"/>
    <n v="2.06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n v="4658624.93"/>
    <n v="9.0210000000000008"/>
    <n v="4325"/>
    <n v="2.68"/>
    <n v="2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n v="224999.99"/>
    <n v="14.492000000000001"/>
    <n v="4212"/>
    <n v="5.18"/>
    <n v="2.23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n v="21245625.059999999"/>
    <n v="6.3929999999999998"/>
    <n v="2557"/>
    <n v="2.76"/>
    <n v="2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n v="20075849.949999999"/>
    <n v="6.6130000000000004"/>
    <n v="2557"/>
    <n v="2.4500000000000002"/>
    <n v="2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n v="12162150.210000001"/>
    <n v="7.3949999999999996"/>
    <n v="2557"/>
    <n v="2.65"/>
    <n v="2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n v="10072350.07"/>
    <n v="7.7939999999999996"/>
    <n v="2557"/>
    <n v="2.75"/>
    <n v="2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n v="4218525.1399999997"/>
    <n v="9.8580000000000005"/>
    <n v="2557"/>
    <n v="3.95"/>
    <n v="2.1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n v="368549.99"/>
    <n v="9.4380000000000006"/>
    <n v="2567"/>
    <n v="6.5"/>
    <n v="2.95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n v="4711477.57"/>
    <n v="3.4020000000000001"/>
    <n v="2557"/>
    <n v="2.5"/>
    <n v="2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n v="3758624.9"/>
    <n v="16.547999999999998"/>
    <n v="3715"/>
    <n v="3.93"/>
    <n v="2.1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n v="2286000.0699999998"/>
    <n v="13.744999999999999"/>
    <n v="3725"/>
    <n v="6.31"/>
    <n v="2.82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n v="2261249.9900000002"/>
    <n v="12.706"/>
    <n v="3725"/>
    <n v="3.1"/>
    <n v="2.02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n v="2272499.98"/>
    <n v="14.302"/>
    <n v="3725"/>
    <n v="6.19"/>
    <n v="2.74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n v="2252250.11"/>
    <n v="12.824999999999999"/>
    <n v="3725"/>
    <n v="6.5"/>
    <n v="2.95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n v="573750.02"/>
    <n v="5.2830000000000004"/>
    <n v="3725"/>
    <n v="2.82"/>
    <n v="2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n v="10439774.93"/>
    <n v="11.906000000000001"/>
    <n v="3715"/>
    <n v="4.76"/>
    <n v="2.19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n v="2292750.12"/>
    <n v="12.085000000000001"/>
    <n v="3725"/>
    <n v="2.94"/>
    <n v="2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n v="2265749.9300000002"/>
    <n v="15.064"/>
    <n v="3725"/>
    <n v="3.79"/>
    <n v="2.09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n v="10761749.85"/>
    <n v="14.095000000000001"/>
    <n v="3715"/>
    <n v="6.21"/>
    <n v="2.76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n v="2268000.04"/>
    <n v="12.945"/>
    <n v="3725"/>
    <n v="3.16"/>
    <n v="2.0299999999999998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n v="13156219.890000001"/>
    <n v="14.315"/>
    <n v="3715"/>
    <n v="6.34"/>
    <n v="2.84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n v="5588550.2000000002"/>
    <n v="10.893000000000001"/>
    <n v="3715"/>
    <n v="4.05"/>
    <n v="2.12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n v="1338749.98"/>
    <n v="6.3129999999999997"/>
    <n v="3725"/>
    <n v="3.38"/>
    <n v="2.0499999999999998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n v="2295000.09"/>
    <n v="5.9290000000000003"/>
    <n v="3725"/>
    <n v="3.15"/>
    <n v="2.02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n v="4392000.08"/>
    <n v="12.724"/>
    <n v="3713"/>
    <n v="3.14"/>
    <n v="2.02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n v="1125000"/>
    <n v="11.147"/>
    <n v="3725"/>
    <n v="2.76"/>
    <n v="2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n v="286875.01"/>
    <n v="5.2969999999999997"/>
    <n v="3725"/>
    <n v="6.5"/>
    <n v="2.95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n v="22405500.010000002"/>
    <n v="10.702"/>
    <n v="2965"/>
    <n v="4.0599999999999996"/>
    <n v="2.12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n v="7026750.0899999999"/>
    <n v="9.51"/>
    <n v="2965"/>
    <n v="3.49"/>
    <n v="2.06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n v="20310749.890000001"/>
    <n v="11.510999999999999"/>
    <n v="2965"/>
    <n v="4.59"/>
    <n v="2.17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n v="6806249.6799999997"/>
    <n v="10.486000000000001"/>
    <n v="2965"/>
    <n v="3.95"/>
    <n v="2.1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n v="2879999.94"/>
    <n v="8.4420000000000002"/>
    <n v="3173"/>
    <n v="2.8"/>
    <n v="2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n v="3768750.03"/>
    <n v="12.162000000000001"/>
    <n v="3459"/>
    <n v="4.26"/>
    <n v="2.14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n v="23532299.829999998"/>
    <n v="20.738"/>
    <n v="6892"/>
    <n v="3.12"/>
    <n v="2.02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n v="5340599.96"/>
    <n v="13.146000000000001"/>
    <n v="6892"/>
    <n v="2.8"/>
    <n v="2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n v="21627000.140000001"/>
    <n v="14.997"/>
    <n v="6892"/>
    <n v="3.14"/>
    <n v="2.02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n v="2805300.09"/>
    <n v="10.736000000000001"/>
    <n v="6901"/>
    <n v="2.44"/>
    <n v="2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n v="2753999.95"/>
    <n v="9.1300000000000008"/>
    <n v="6901"/>
    <n v="2.2400000000000002"/>
    <n v="2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n v="2534368.39"/>
    <n v="11.394"/>
    <n v="6901"/>
    <n v="2.54"/>
    <n v="2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n v="2708100.06"/>
    <n v="15.997"/>
    <n v="6901"/>
    <n v="3.36"/>
    <n v="2.0499999999999998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n v="2732399.9"/>
    <n v="10.381"/>
    <n v="6901"/>
    <n v="2.39"/>
    <n v="2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n v="24443100.25"/>
    <n v="15.05"/>
    <n v="6892"/>
    <n v="3.16"/>
    <n v="2.0299999999999998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n v="25033049.870000001"/>
    <n v="15.074"/>
    <n v="6892"/>
    <n v="2.94"/>
    <n v="2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n v="4454999.91"/>
    <n v="27.204999999999998"/>
    <n v="6892"/>
    <n v="3.53"/>
    <n v="2.06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n v="2689199.98"/>
    <n v="13.444000000000001"/>
    <n v="6901"/>
    <n v="2.83"/>
    <n v="2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n v="2025000"/>
    <n v="17.754999999999999"/>
    <n v="6901"/>
    <n v="3.87"/>
    <n v="2.1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n v="2535389.35"/>
    <n v="10.669"/>
    <n v="6901"/>
    <n v="2.4300000000000002"/>
    <n v="2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n v="21772800.350000001"/>
    <n v="20.492999999999999"/>
    <n v="12010"/>
    <n v="1.89"/>
    <n v="1.39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n v="2868749.95"/>
    <n v="9.9879999999999995"/>
    <n v="6139"/>
    <n v="2.82"/>
    <n v="2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n v="16268399.869999999"/>
    <n v="19.646999999999998"/>
    <n v="6126"/>
    <n v="2.58"/>
    <n v="2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n v="17953199.850000001"/>
    <n v="12.609"/>
    <n v="6126"/>
    <n v="1.98"/>
    <n v="1.98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n v="1491750.02"/>
    <n v="9.2729999999999997"/>
    <n v="6107"/>
    <n v="3.33"/>
    <n v="2.04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n v="10826999.970000001"/>
    <n v="12.164"/>
    <n v="11024"/>
    <n v="2.06"/>
    <n v="2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n v="0"/>
    <n v="0"/>
    <n v="11034"/>
    <n v="6.5"/>
    <n v="6.5"/>
    <x v="6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n v="2759399.88"/>
    <n v="23.974"/>
    <n v="11034"/>
    <n v="3.05"/>
    <n v="2.0099999999999998"/>
    <x v="1003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n v="13602599.970000001"/>
    <n v="23.23"/>
    <n v="11024"/>
    <n v="2.97"/>
    <n v="2.0099999999999998"/>
    <x v="1003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n v="623700.01"/>
    <n v="23.625"/>
    <n v="10974"/>
    <n v="3.06"/>
    <n v="2.02"/>
    <x v="1003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n v="11277899.960000001"/>
    <n v="11.561999999999999"/>
    <n v="11024"/>
    <n v="1.96"/>
    <n v="1.96"/>
    <x v="10036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n v="5726700.1200000001"/>
    <n v="25.356999999999999"/>
    <n v="11022"/>
    <n v="3.23"/>
    <n v="2.0299999999999998"/>
    <x v="10037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n v="5413499.9900000002"/>
    <n v="18.669"/>
    <n v="11024"/>
    <n v="2.5499999999999998"/>
    <n v="2"/>
    <x v="1003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n v="5405400.25"/>
    <n v="28.635000000000002"/>
    <n v="11024"/>
    <n v="3.73"/>
    <n v="2.08"/>
    <x v="1003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n v="1984499.96"/>
    <n v="29.327999999999999"/>
    <n v="11015"/>
    <n v="3.87"/>
    <n v="2.1"/>
    <x v="1004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n v="5324399.95"/>
    <n v="19.707000000000001"/>
    <n v="11022"/>
    <n v="2.64"/>
    <n v="2"/>
    <x v="100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n v="1374300"/>
    <n v="22.065000000000001"/>
    <n v="11002"/>
    <n v="2.85"/>
    <n v="2"/>
    <x v="10042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n v="13400099.84"/>
    <n v="21.56"/>
    <n v="11024"/>
    <n v="2.8"/>
    <n v="2"/>
    <x v="1004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n v="7795886.9000000004"/>
    <n v="23.577000000000002"/>
    <n v="11024"/>
    <n v="3.01"/>
    <n v="2.0099999999999998"/>
    <x v="10044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n v="33390"/>
    <n v="18.175999999999998"/>
    <n v="11034"/>
    <n v="3.97"/>
    <n v="2"/>
    <x v="10045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n v="10840499.640000001"/>
    <n v="13.327"/>
    <n v="11024"/>
    <n v="2.14"/>
    <n v="2"/>
    <x v="10046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n v="2716200.11"/>
    <n v="19.038"/>
    <n v="11034"/>
    <n v="2.58"/>
    <n v="2"/>
    <x v="10047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n v="6682499.96"/>
    <n v="20.478000000000002"/>
    <n v="11019"/>
    <n v="2.71"/>
    <n v="2"/>
    <x v="10048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n v="23746499.800000001"/>
    <n v="23.524999999999999"/>
    <n v="11024"/>
    <n v="3"/>
    <n v="2.0099999999999998"/>
    <x v="10049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n v="11318400.060000001"/>
    <n v="11.9"/>
    <n v="11024"/>
    <n v="2.04"/>
    <n v="2"/>
    <x v="1005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n v="1204200"/>
    <n v="14.5"/>
    <n v="10979"/>
    <n v="2.2400000000000002"/>
    <n v="2"/>
    <x v="1005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n v="26778600.109999999"/>
    <n v="9.98"/>
    <n v="6980"/>
    <n v="2.6"/>
    <n v="2"/>
    <x v="1005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n v="10813499.99"/>
    <n v="10.220000000000001"/>
    <n v="6980"/>
    <n v="2.64"/>
    <n v="2"/>
    <x v="1005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n v="3493799.9"/>
    <n v="15.938000000000001"/>
    <n v="6974"/>
    <n v="4.57"/>
    <n v="2.17"/>
    <x v="10054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n v="8772525.1799999997"/>
    <n v="9.5169999999999995"/>
    <n v="4089"/>
    <n v="2.75"/>
    <n v="2"/>
    <x v="1005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n v="24700500.050000001"/>
    <n v="8.5909999999999993"/>
    <n v="4089"/>
    <n v="2.42"/>
    <n v="2"/>
    <x v="10056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n v="9904949.9399999995"/>
    <n v="11.54"/>
    <n v="4089"/>
    <n v="3.04"/>
    <n v="2.0099999999999998"/>
    <x v="1005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n v="5405399.9299999997"/>
    <n v="11.5"/>
    <n v="4089"/>
    <n v="3.48"/>
    <n v="2.06"/>
    <x v="1005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n v="1409400.04"/>
    <n v="8.9740000000000002"/>
    <n v="3883"/>
    <n v="5.39"/>
    <n v="2.25"/>
    <x v="10059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n v="20910150.190000001"/>
    <n v="10.916"/>
    <n v="3872"/>
    <n v="2.2999999999999998"/>
    <n v="2"/>
    <x v="100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n v="750600"/>
    <n v="5.7880000000000003"/>
    <n v="3841"/>
    <n v="2.73"/>
    <n v="2"/>
    <x v="1006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n v="2724299.85"/>
    <n v="4.6989999999999998"/>
    <n v="3883"/>
    <n v="2.3199999999999998"/>
    <n v="2"/>
    <x v="1006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n v="7721999.8399999999"/>
    <n v="4.8499999999999996"/>
    <n v="3871"/>
    <n v="2.38"/>
    <n v="2"/>
    <x v="1006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n v="26819099.75"/>
    <n v="6.2489999999999997"/>
    <n v="4696"/>
    <n v="2.06"/>
    <n v="2"/>
    <x v="1006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n v="8054100.1100000003"/>
    <n v="6.9489999999999998"/>
    <n v="4696"/>
    <n v="2.17"/>
    <n v="2"/>
    <x v="10065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n v="540000.01"/>
    <n v="11.881"/>
    <n v="4707"/>
    <n v="3.09"/>
    <n v="2.02"/>
    <x v="1006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n v="885600.02"/>
    <n v="12.826000000000001"/>
    <n v="4707"/>
    <n v="6.11"/>
    <n v="2.7"/>
    <x v="1006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n v="10778400.279999999"/>
    <n v="9.1989999999999998"/>
    <n v="4696"/>
    <n v="2.5"/>
    <n v="2"/>
    <x v="10068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n v="8113499.9900000002"/>
    <n v="11.853999999999999"/>
    <n v="4696"/>
    <n v="3.1"/>
    <n v="2.02"/>
    <x v="1006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n v="16229699.779999999"/>
    <n v="11.116"/>
    <n v="4696"/>
    <n v="2.91"/>
    <n v="2"/>
    <x v="1007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n v="329400"/>
    <n v="15.923999999999999"/>
    <n v="4707"/>
    <n v="5.22"/>
    <n v="2.23"/>
    <x v="1007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n v="1239299.98"/>
    <n v="24.463000000000001"/>
    <n v="4707"/>
    <n v="3.61"/>
    <n v="2.0699999999999998"/>
    <x v="10072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n v="8197199.71"/>
    <n v="15.192"/>
    <n v="4888"/>
    <n v="2.42"/>
    <n v="2"/>
    <x v="1007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n v="17957250.149999999"/>
    <n v="10.807"/>
    <n v="4888"/>
    <n v="2.38"/>
    <n v="2"/>
    <x v="10074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n v="17955000.039999999"/>
    <n v="10.407"/>
    <n v="4888"/>
    <n v="2.33"/>
    <n v="2"/>
    <x v="100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n v="236249.99"/>
    <n v="10.3"/>
    <n v="4898"/>
    <n v="2.31"/>
    <n v="2"/>
    <x v="1007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n v="5647050.0199999996"/>
    <n v="12.927"/>
    <n v="4874"/>
    <n v="3.24"/>
    <n v="2.0299999999999998"/>
    <x v="10077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n v="35305744.630000003"/>
    <n v="24.140999999999998"/>
    <n v="10898"/>
    <n v="3.18"/>
    <n v="2"/>
    <x v="10078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n v="8086500.1699999999"/>
    <n v="26.611999999999998"/>
    <n v="10898"/>
    <n v="2.54"/>
    <n v="2"/>
    <x v="10079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n v="13473000.35"/>
    <n v="29.591000000000001"/>
    <n v="10898"/>
    <n v="2.71"/>
    <n v="2"/>
    <x v="1008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n v="26940600.440000001"/>
    <n v="31.31"/>
    <n v="10898"/>
    <n v="2.79"/>
    <n v="2"/>
    <x v="10081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n v="8081100.0800000001"/>
    <n v="32.125"/>
    <n v="10898"/>
    <n v="2.87"/>
    <n v="2"/>
    <x v="10082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n v="26805599.77"/>
    <n v="8.8109999999999999"/>
    <n v="6368"/>
    <n v="2.67"/>
    <n v="2"/>
    <x v="1008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n v="2231999.96"/>
    <n v="15.3"/>
    <n v="6378"/>
    <n v="2.64"/>
    <n v="2"/>
    <x v="1008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n v="26927099.649999999"/>
    <n v="7.46"/>
    <n v="6368"/>
    <n v="2.44"/>
    <n v="2"/>
    <x v="1008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n v="7257816.46"/>
    <n v="13.957000000000001"/>
    <n v="6368"/>
    <n v="2.9"/>
    <n v="2"/>
    <x v="10086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n v="22254741.359999999"/>
    <n v="4.7130000000000001"/>
    <n v="2488"/>
    <n v="2.85"/>
    <n v="2"/>
    <x v="1008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n v="2254499.94"/>
    <n v="4.1040000000000001"/>
    <n v="2498"/>
    <n v="2.57"/>
    <n v="2"/>
    <x v="1008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n v="18605025.030000001"/>
    <n v="3.125"/>
    <n v="2488"/>
    <n v="2.48"/>
    <n v="2"/>
    <x v="10089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n v="19990872.739999998"/>
    <n v="6.9390000000000001"/>
    <n v="2488"/>
    <n v="2.63"/>
    <n v="2"/>
    <x v="1009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n v="20114325.18"/>
    <n v="5.6070000000000002"/>
    <n v="2488"/>
    <n v="2.2799999999999998"/>
    <n v="2"/>
    <x v="1009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n v="4031774.99"/>
    <n v="5.8559999999999999"/>
    <n v="2488"/>
    <n v="2.34"/>
    <n v="2"/>
    <x v="1009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n v="8067600.0999999996"/>
    <n v="18.789000000000001"/>
    <n v="8281"/>
    <n v="3.11"/>
    <n v="2.02"/>
    <x v="1009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n v="16102799.640000001"/>
    <n v="12.170999999999999"/>
    <n v="8281"/>
    <n v="2.2999999999999998"/>
    <n v="2"/>
    <x v="10094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n v="24097499.710000001"/>
    <n v="10.693"/>
    <n v="8281"/>
    <n v="2.15"/>
    <n v="2"/>
    <x v="100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n v="5354099.95"/>
    <n v="15.711"/>
    <n v="8281"/>
    <n v="2.7"/>
    <n v="2"/>
    <x v="10096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n v="24297300.030000001"/>
    <n v="9.1639999999999997"/>
    <n v="8281"/>
    <n v="2"/>
    <n v="2"/>
    <x v="10097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n v="24254099.949999999"/>
    <n v="11.71"/>
    <n v="8281"/>
    <n v="2.25"/>
    <n v="2"/>
    <x v="1009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n v="464400.02"/>
    <n v="20.129000000000001"/>
    <n v="8292"/>
    <n v="5.9"/>
    <n v="2.56"/>
    <x v="1009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n v="2722500.06"/>
    <n v="17.498000000000001"/>
    <n v="8280"/>
    <n v="2.79"/>
    <n v="2"/>
    <x v="1010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n v="2694600.07"/>
    <n v="18.731999999999999"/>
    <n v="8292"/>
    <n v="3.14"/>
    <n v="2.02"/>
    <x v="1010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n v="20013074.91"/>
    <n v="1.78"/>
    <n v="631"/>
    <n v="2.71"/>
    <n v="2"/>
    <x v="1010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n v="17928224.84"/>
    <n v="1.673"/>
    <n v="631"/>
    <n v="2.59"/>
    <n v="2"/>
    <x v="1010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n v="57300450.899999999"/>
    <n v="19.646000000000001"/>
    <n v="23014"/>
    <n v="2.0499999999999998"/>
    <n v="1.55"/>
    <x v="10104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n v="22982400.050000001"/>
    <n v="18.532"/>
    <n v="23014"/>
    <n v="2.1800000000000002"/>
    <n v="1.68"/>
    <x v="10105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n v="8075699.8300000001"/>
    <n v="33.869"/>
    <n v="23014"/>
    <n v="2.4700000000000002"/>
    <n v="2"/>
    <x v="10106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n v="5391900.0999999996"/>
    <n v="34.054000000000002"/>
    <n v="23012"/>
    <n v="2.48"/>
    <n v="2"/>
    <x v="1010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n v="26951400.140000001"/>
    <n v="38.115000000000002"/>
    <n v="23014"/>
    <n v="2.66"/>
    <n v="2"/>
    <x v="10108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n v="23730907.620000001"/>
    <n v="26.751999999999999"/>
    <n v="23014"/>
    <n v="3.09"/>
    <n v="2"/>
    <x v="1010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n v="47877734.159999996"/>
    <n v="19.009"/>
    <n v="12729"/>
    <n v="2.34"/>
    <n v="1.84"/>
    <x v="1011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n v="43126560.689999998"/>
    <n v="24.808"/>
    <n v="12729"/>
    <n v="1.88"/>
    <n v="1.38"/>
    <x v="1011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n v="8614080.0800000001"/>
    <n v="22.97"/>
    <n v="12729"/>
    <n v="2.11"/>
    <n v="1.61"/>
    <x v="1011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n v="25477686.57"/>
    <n v="20.919"/>
    <n v="12729"/>
    <n v="2.37"/>
    <n v="1.87"/>
    <x v="1011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n v="7119225.0300000003"/>
    <n v="31.213999999999999"/>
    <n v="12729"/>
    <n v="2.96"/>
    <n v="2"/>
    <x v="10114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n v="2697300.03"/>
    <n v="15.715"/>
    <n v="12739"/>
    <n v="2.16"/>
    <n v="2"/>
    <x v="10115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n v="10069920.130000001"/>
    <n v="19.969000000000001"/>
    <n v="12729"/>
    <n v="1.98"/>
    <n v="1.48"/>
    <x v="1011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n v="22571774.890000001"/>
    <n v="17.154"/>
    <n v="8730"/>
    <n v="2.46"/>
    <n v="2"/>
    <x v="10117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n v="9847234.8599999994"/>
    <n v="19.382000000000001"/>
    <n v="8727"/>
    <n v="2.5"/>
    <n v="2"/>
    <x v="10118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n v="14310"/>
    <n v="24.655999999999999"/>
    <n v="11816"/>
    <n v="3.76"/>
    <n v="2"/>
    <x v="101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1012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n v="18695954.600000001"/>
    <n v="29.271999999999998"/>
    <n v="11807"/>
    <n v="2.77"/>
    <n v="2"/>
    <x v="10121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n v="26456763.109999999"/>
    <n v="21.32"/>
    <n v="11807"/>
    <n v="2.27"/>
    <n v="2"/>
    <x v="1012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n v="9193837.5999999996"/>
    <n v="4.4219999999999997"/>
    <n v="2742"/>
    <n v="2.65"/>
    <n v="2"/>
    <x v="1012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n v="559687.5"/>
    <n v="1.7070000000000001"/>
    <n v="2706"/>
    <n v="4.9000000000000004"/>
    <n v="2.2000000000000002"/>
    <x v="1012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n v="2124675.04"/>
    <n v="5.84"/>
    <n v="2752"/>
    <n v="2.5"/>
    <n v="2"/>
    <x v="1012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n v="18239175.300000001"/>
    <n v="6.1360000000000001"/>
    <n v="3018"/>
    <n v="2.15"/>
    <n v="2"/>
    <x v="10126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n v="20075850.07"/>
    <n v="7.9429999999999996"/>
    <n v="3018"/>
    <n v="2.54"/>
    <n v="2"/>
    <x v="10127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n v="6135749.9400000004"/>
    <n v="5.516"/>
    <n v="3018"/>
    <n v="1.93"/>
    <n v="1.93"/>
    <x v="1012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n v="24350579.809999999"/>
    <n v="1.855"/>
    <n v="2616"/>
    <n v="2.1"/>
    <n v="2"/>
    <x v="10129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n v="26835300.350000001"/>
    <n v="1.8879999999999999"/>
    <n v="2616"/>
    <n v="2.12"/>
    <n v="2"/>
    <x v="1013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n v="26880751.399999999"/>
    <n v="2.2869999999999999"/>
    <n v="2616"/>
    <n v="2.34"/>
    <n v="2"/>
    <x v="1013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n v="26229824.98"/>
    <n v="1.871"/>
    <n v="2616"/>
    <n v="2.2200000000000002"/>
    <n v="2"/>
    <x v="1013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n v="8073674.9800000004"/>
    <n v="3.9980000000000002"/>
    <n v="1346"/>
    <n v="2.75"/>
    <n v="2"/>
    <x v="1013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n v="2035124.99"/>
    <n v="2.7160000000000002"/>
    <n v="1354"/>
    <n v="2.12"/>
    <n v="2"/>
    <x v="1013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n v="5774287.5300000003"/>
    <n v="3.1970000000000001"/>
    <n v="1342"/>
    <n v="2.2200000000000002"/>
    <n v="2"/>
    <x v="1013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n v="5368275.05"/>
    <n v="2.883"/>
    <n v="1345"/>
    <n v="2.08"/>
    <n v="2"/>
    <x v="1013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n v="5136975.0999999996"/>
    <n v="3.1930000000000001"/>
    <n v="1346"/>
    <n v="2.2000000000000002"/>
    <n v="2"/>
    <x v="10137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n v="2031075.04"/>
    <n v="3.2829999999999999"/>
    <n v="1354"/>
    <n v="2.38"/>
    <n v="2"/>
    <x v="1013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n v="7519950.2300000004"/>
    <n v="2.8370000000000002"/>
    <n v="1346"/>
    <n v="1.99"/>
    <n v="1.99"/>
    <x v="1013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n v="4577625.0599999996"/>
    <n v="0.432"/>
    <n v="1346"/>
    <n v="1.95"/>
    <n v="1.95"/>
    <x v="1014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n v="6771825.1500000004"/>
    <n v="3.766"/>
    <n v="1346"/>
    <n v="2.23"/>
    <n v="2"/>
    <x v="101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n v="3887212.53"/>
    <n v="3.6240000000000001"/>
    <n v="1340"/>
    <n v="2.76"/>
    <n v="2"/>
    <x v="101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n v="5267450.68"/>
    <n v="3.875"/>
    <n v="1345"/>
    <n v="2.65"/>
    <n v="2"/>
    <x v="101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n v="2629462.54"/>
    <n v="0.91200000000000003"/>
    <n v="1343"/>
    <n v="2.3199999999999998"/>
    <n v="2"/>
    <x v="10144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n v="435375.01"/>
    <n v="3.4980000000000002"/>
    <n v="1354"/>
    <n v="2.48"/>
    <n v="2"/>
    <x v="10145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n v="848249.98"/>
    <n v="2.7930000000000001"/>
    <n v="1354"/>
    <n v="2.83"/>
    <n v="2"/>
    <x v="10146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n v="15632999.9"/>
    <n v="24.411000000000001"/>
    <n v="10975"/>
    <n v="2.13"/>
    <n v="2"/>
    <x v="10147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n v="23849647.52"/>
    <n v="19.547999999999998"/>
    <n v="10975"/>
    <n v="1.87"/>
    <n v="1.37"/>
    <x v="1014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n v="15259199.52"/>
    <n v="18.687000000000001"/>
    <n v="10975"/>
    <n v="2"/>
    <n v="1.5"/>
    <x v="10149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n v="17646749.989999998"/>
    <n v="39.218000000000004"/>
    <n v="10975"/>
    <n v="2.77"/>
    <n v="2"/>
    <x v="1015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n v="6612749.8899999997"/>
    <n v="36.332000000000001"/>
    <n v="10975"/>
    <n v="2.64"/>
    <n v="2"/>
    <x v="1015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10152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n v="4450499.97"/>
    <n v="30.791"/>
    <n v="10975"/>
    <n v="2.39"/>
    <n v="2"/>
    <x v="1015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n v="17764989.670000002"/>
    <n v="25.044"/>
    <n v="10975"/>
    <n v="2.16"/>
    <n v="2"/>
    <x v="10154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n v="2024999.95"/>
    <n v="33.100999999999999"/>
    <n v="10985"/>
    <n v="2.4900000000000002"/>
    <n v="2"/>
    <x v="1015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n v="993750"/>
    <n v="41.591999999999999"/>
    <n v="10985"/>
    <n v="5.1100000000000003"/>
    <n v="2"/>
    <x v="10156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n v="1788749.95"/>
    <n v="24.257000000000001"/>
    <n v="10985"/>
    <n v="2.94"/>
    <n v="2"/>
    <x v="10157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n v="13765499.800000001"/>
    <n v="31.01"/>
    <n v="10975"/>
    <n v="2.4"/>
    <n v="2"/>
    <x v="101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n v="3631162.45"/>
    <n v="31.518000000000001"/>
    <n v="8537"/>
    <n v="3.79"/>
    <n v="2"/>
    <x v="1015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n v="35621167.350000001"/>
    <n v="22.843"/>
    <n v="6296"/>
    <n v="4.4000000000000004"/>
    <n v="2"/>
    <x v="1016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n v="35503109.450000003"/>
    <n v="19.753"/>
    <n v="6296"/>
    <n v="3.75"/>
    <n v="2"/>
    <x v="10161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n v="19261574.960000001"/>
    <n v="30.942"/>
    <n v="6296"/>
    <n v="3.18"/>
    <n v="2.0299999999999998"/>
    <x v="1016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n v="16274925.24"/>
    <n v="27.082999999999998"/>
    <n v="6296"/>
    <n v="3.03"/>
    <n v="2.0099999999999998"/>
    <x v="1016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n v="18474075.289999999"/>
    <n v="22.222999999999999"/>
    <n v="4924"/>
    <n v="2.72"/>
    <n v="2"/>
    <x v="10164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n v="4027725.05"/>
    <n v="27.122"/>
    <n v="4924"/>
    <n v="3.23"/>
    <n v="2.0299999999999998"/>
    <x v="10165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n v="20068829.59"/>
    <n v="29.242000000000001"/>
    <n v="4924"/>
    <n v="3.5"/>
    <n v="2.06"/>
    <x v="10166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n v="20164950.25"/>
    <n v="24.481000000000002"/>
    <n v="4924"/>
    <n v="2.93"/>
    <n v="2"/>
    <x v="10167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n v="3548879.94"/>
    <n v="18.690999999999999"/>
    <n v="4934"/>
    <n v="3.78"/>
    <n v="2"/>
    <x v="1016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n v="2274750.08"/>
    <n v="4.5999999999999996"/>
    <n v="2236"/>
    <n v="2.16"/>
    <n v="2"/>
    <x v="10169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n v="4589999.91"/>
    <n v="5.3579999999999997"/>
    <n v="2228"/>
    <n v="2.37"/>
    <n v="2"/>
    <x v="1017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n v="2258999.88"/>
    <n v="6.2519999999999998"/>
    <n v="2236"/>
    <n v="2.63"/>
    <n v="2"/>
    <x v="1017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n v="4360500.05"/>
    <n v="4.1390000000000002"/>
    <n v="2228"/>
    <n v="2.04"/>
    <n v="2"/>
    <x v="1017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n v="5886747.1200000001"/>
    <n v="7.5650000000000004"/>
    <n v="2228"/>
    <n v="3.09"/>
    <n v="2.02"/>
    <x v="1017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n v="182250"/>
    <n v="8.1750000000000007"/>
    <n v="2236"/>
    <n v="6.5"/>
    <n v="2.95"/>
    <x v="10174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n v="5327099.97"/>
    <n v="3.8959999999999999"/>
    <n v="4248"/>
    <n v="2.44"/>
    <n v="2"/>
    <x v="1017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n v="26905394.84"/>
    <n v="3.4860000000000002"/>
    <n v="4248"/>
    <n v="2.29"/>
    <n v="2"/>
    <x v="1017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n v="24348600.18"/>
    <n v="5.0490000000000004"/>
    <n v="3238"/>
    <n v="2.4300000000000002"/>
    <n v="2"/>
    <x v="10177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n v="2716200.11"/>
    <n v="5.6689999999999996"/>
    <n v="3247"/>
    <n v="2.62"/>
    <n v="2"/>
    <x v="1017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n v="4509000.1500000004"/>
    <n v="20.776"/>
    <n v="5240"/>
    <n v="2.81"/>
    <n v="2"/>
    <x v="10179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n v="15183899.67"/>
    <n v="19.433"/>
    <n v="5240"/>
    <n v="2.63"/>
    <n v="2"/>
    <x v="1018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n v="2234249.9300000002"/>
    <n v="15.782999999999999"/>
    <n v="5250"/>
    <n v="2.36"/>
    <n v="2"/>
    <x v="1018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n v="20274749.82"/>
    <n v="21.611999999999998"/>
    <n v="5240"/>
    <n v="2.89"/>
    <n v="2"/>
    <x v="10182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n v="2012850.04"/>
    <n v="20.696000000000002"/>
    <n v="5250"/>
    <n v="2.5299999999999998"/>
    <n v="2"/>
    <x v="1018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n v="20081924.75"/>
    <n v="16.811"/>
    <n v="5240"/>
    <n v="2.25"/>
    <n v="2"/>
    <x v="10184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n v="21239549.870000001"/>
    <n v="28.838000000000001"/>
    <n v="5240"/>
    <n v="3.61"/>
    <n v="2.0699999999999998"/>
    <x v="1018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n v="38004351.369999997"/>
    <n v="20.805"/>
    <n v="9357"/>
    <n v="2.13"/>
    <n v="1.63"/>
    <x v="10186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n v="42180479.990000002"/>
    <n v="19.459"/>
    <n v="9357"/>
    <n v="2.33"/>
    <n v="1.83"/>
    <x v="10187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n v="21358080.280000001"/>
    <n v="19.16"/>
    <n v="9357"/>
    <n v="2.37"/>
    <n v="1.87"/>
    <x v="10188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10189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n v="10237943.99"/>
    <n v="28.26"/>
    <n v="8122"/>
    <n v="2.29"/>
    <n v="2"/>
    <x v="1019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n v="23750212.800000001"/>
    <n v="16.986000000000001"/>
    <n v="8122"/>
    <n v="2.5"/>
    <n v="2"/>
    <x v="101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n v="18780039.359999999"/>
    <n v="25.495999999999999"/>
    <n v="8122"/>
    <n v="2.2000000000000002"/>
    <n v="2"/>
    <x v="1019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n v="17310239.870000001"/>
    <n v="19.065000000000001"/>
    <n v="8122"/>
    <n v="1.85"/>
    <n v="1.35"/>
    <x v="1019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n v="18467999.77"/>
    <n v="38.945999999999998"/>
    <n v="8122"/>
    <n v="2.85"/>
    <n v="2"/>
    <x v="10194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n v="3588232.58"/>
    <n v="27.236000000000001"/>
    <n v="8132"/>
    <n v="3.39"/>
    <n v="2"/>
    <x v="1019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n v="41888640.060000002"/>
    <n v="23.027000000000001"/>
    <n v="9847"/>
    <n v="2.4900000000000002"/>
    <n v="1.99"/>
    <x v="10196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n v="39985439.869999997"/>
    <n v="27.321000000000002"/>
    <n v="9847"/>
    <n v="2.15"/>
    <n v="1.65"/>
    <x v="10197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n v="8553599.8200000003"/>
    <n v="23.545999999999999"/>
    <n v="9847"/>
    <n v="2.35"/>
    <n v="1.85"/>
    <x v="10198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n v="42830858.600000001"/>
    <n v="25.693999999999999"/>
    <n v="9847"/>
    <n v="2.1"/>
    <n v="1.6"/>
    <x v="10199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n v="43122240.229999997"/>
    <n v="22.573"/>
    <n v="9847"/>
    <n v="2.4700000000000002"/>
    <n v="1.97"/>
    <x v="1020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n v="17115840.050000001"/>
    <n v="23.788"/>
    <n v="9847"/>
    <n v="2.3199999999999998"/>
    <n v="1.82"/>
    <x v="1020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n v="6024374.9299999997"/>
    <n v="10.595000000000001"/>
    <n v="2881"/>
    <n v="3.11"/>
    <n v="2.02"/>
    <x v="1020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n v="2018924.96"/>
    <n v="10.436999999999999"/>
    <n v="2892"/>
    <n v="3"/>
    <n v="2.0099999999999998"/>
    <x v="1020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n v="16163550.109999999"/>
    <n v="12.526"/>
    <n v="2881"/>
    <n v="3.75"/>
    <n v="2.09"/>
    <x v="10204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n v="20156849.989999998"/>
    <n v="9.06"/>
    <n v="2639"/>
    <n v="2.52"/>
    <n v="2"/>
    <x v="10205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n v="8073675.0999999996"/>
    <n v="8.2609999999999992"/>
    <n v="2639"/>
    <n v="2.37"/>
    <n v="2"/>
    <x v="10206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10207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n v="46201631.950000003"/>
    <n v="20.835000000000001"/>
    <n v="10721"/>
    <n v="2.44"/>
    <n v="1.94"/>
    <x v="1020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n v="21509280.399999999"/>
    <n v="25.399000000000001"/>
    <n v="10721"/>
    <n v="2.13"/>
    <n v="1.63"/>
    <x v="10209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n v="21885750"/>
    <n v="8.5579999999999998"/>
    <n v="3044"/>
    <n v="2.94"/>
    <n v="2"/>
    <x v="1021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n v="11138330.789999999"/>
    <n v="9.14"/>
    <n v="3044"/>
    <n v="3.15"/>
    <n v="2.02"/>
    <x v="102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n v="2189249.98"/>
    <n v="7.0190000000000001"/>
    <n v="3051"/>
    <n v="2.5299999999999998"/>
    <n v="2"/>
    <x v="1021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n v="13315499.960000001"/>
    <n v="6.6959999999999997"/>
    <n v="3044"/>
    <n v="2.46"/>
    <n v="2"/>
    <x v="1021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n v="4896000"/>
    <n v="7.3259999999999996"/>
    <n v="3044"/>
    <n v="2.61"/>
    <n v="2"/>
    <x v="1021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n v="2148749.96"/>
    <n v="4.7590000000000003"/>
    <n v="3051"/>
    <n v="2.02"/>
    <n v="2"/>
    <x v="102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n v="4104675.14"/>
    <n v="23.388999999999999"/>
    <n v="7870"/>
    <n v="1.97"/>
    <n v="1.97"/>
    <x v="10216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n v="10139826.109999999"/>
    <n v="34.970999999999997"/>
    <n v="7872"/>
    <n v="2.5099999999999998"/>
    <n v="2"/>
    <x v="10217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n v="18472050.68"/>
    <n v="37.188000000000002"/>
    <n v="7872"/>
    <n v="2.62"/>
    <n v="2"/>
    <x v="10218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n v="10252575.17"/>
    <n v="33.267000000000003"/>
    <n v="7872"/>
    <n v="2.4300000000000002"/>
    <n v="2"/>
    <x v="10219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n v="18312074.719999999"/>
    <n v="30.291"/>
    <n v="7885"/>
    <n v="2.31"/>
    <n v="2"/>
    <x v="1022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n v="12204674.66"/>
    <n v="30.218"/>
    <n v="7885"/>
    <n v="2.31"/>
    <n v="2"/>
    <x v="10221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n v="20183174.649999999"/>
    <n v="21.03"/>
    <n v="7350"/>
    <n v="2.08"/>
    <n v="2"/>
    <x v="10222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n v="10088549.869999999"/>
    <n v="19.792999999999999"/>
    <n v="7350"/>
    <n v="2.02"/>
    <n v="2"/>
    <x v="1022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n v="2737800.06"/>
    <n v="10.865"/>
    <n v="3155"/>
    <n v="3.15"/>
    <n v="2.0299999999999998"/>
    <x v="102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n v="16193924.960000001"/>
    <n v="8.2200000000000006"/>
    <n v="3158"/>
    <n v="2.5099999999999998"/>
    <n v="2"/>
    <x v="1022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n v="16137224.960000001"/>
    <n v="9.4760000000000009"/>
    <n v="3158"/>
    <n v="2.78"/>
    <n v="2"/>
    <x v="10226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n v="21847499.93"/>
    <n v="22.808"/>
    <n v="7537"/>
    <n v="2.61"/>
    <n v="2"/>
    <x v="10227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n v="21866812.260000002"/>
    <n v="15.395"/>
    <n v="6157"/>
    <n v="2.41"/>
    <n v="2"/>
    <x v="1022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n v="19926000.149999999"/>
    <n v="19.89"/>
    <n v="6157"/>
    <n v="2.85"/>
    <n v="2"/>
    <x v="10229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n v="22227750"/>
    <n v="17.562000000000001"/>
    <n v="6157"/>
    <n v="2.61"/>
    <n v="2"/>
    <x v="102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n v="22241249.98"/>
    <n v="11.365"/>
    <n v="6157"/>
    <n v="2.0499999999999998"/>
    <n v="2"/>
    <x v="1023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n v="22315500.100000001"/>
    <n v="18.606000000000002"/>
    <n v="6157"/>
    <n v="2.72"/>
    <n v="2"/>
    <x v="10232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n v="22313250.120000001"/>
    <n v="13.959"/>
    <n v="6157"/>
    <n v="2.2799999999999998"/>
    <n v="2"/>
    <x v="1023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n v="17193262.550000001"/>
    <n v="19.475999999999999"/>
    <n v="6157"/>
    <n v="2.7"/>
    <n v="2"/>
    <x v="10234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n v="2234249.9300000002"/>
    <n v="16.510000000000002"/>
    <n v="6167"/>
    <n v="2.5099999999999998"/>
    <n v="2"/>
    <x v="1023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n v="10768275.07"/>
    <n v="21.047000000000001"/>
    <n v="5932"/>
    <n v="4.2300000000000004"/>
    <n v="2"/>
    <x v="10236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n v="19616624.800000001"/>
    <n v="19.041"/>
    <n v="7797"/>
    <n v="3.29"/>
    <n v="2"/>
    <x v="1023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n v="21735632.48"/>
    <n v="4.9160000000000004"/>
    <n v="2283"/>
    <n v="2.6"/>
    <n v="2"/>
    <x v="1023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n v="22077674.899999999"/>
    <n v="4.7729999999999997"/>
    <n v="2283"/>
    <n v="2.67"/>
    <n v="2"/>
    <x v="102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n v="17912812.149999999"/>
    <n v="7.2130000000000001"/>
    <n v="2283"/>
    <n v="3.06"/>
    <n v="2.02"/>
    <x v="1024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n v="12338662.439999999"/>
    <n v="6.649"/>
    <n v="2283"/>
    <n v="3.08"/>
    <n v="2.02"/>
    <x v="102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n v="3863172.65"/>
    <n v="7.4880000000000004"/>
    <n v="2283"/>
    <n v="3.3"/>
    <n v="2.04"/>
    <x v="102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n v="18277650.289999999"/>
    <n v="27.141999999999999"/>
    <n v="8390"/>
    <n v="2.48"/>
    <n v="2"/>
    <x v="1024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n v="18259424.559999999"/>
    <n v="20.94"/>
    <n v="8390"/>
    <n v="2.13"/>
    <n v="2"/>
    <x v="1024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n v="3548879.94"/>
    <n v="24.652999999999999"/>
    <n v="8401"/>
    <n v="3.59"/>
    <n v="2"/>
    <x v="1024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n v="22414499.760000002"/>
    <n v="24.800999999999998"/>
    <n v="11733"/>
    <n v="2.2200000000000002"/>
    <n v="2"/>
    <x v="1024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n v="22418999.969999999"/>
    <n v="24.439"/>
    <n v="11733"/>
    <n v="2.2000000000000002"/>
    <n v="2"/>
    <x v="10247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n v="22401000.100000001"/>
    <n v="32.401000000000003"/>
    <n v="11733"/>
    <n v="2.58"/>
    <n v="2"/>
    <x v="10248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n v="11196000.02"/>
    <n v="33.470999999999997"/>
    <n v="11733"/>
    <n v="2.63"/>
    <n v="2"/>
    <x v="10249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n v="22376249.719999999"/>
    <n v="8.4740000000000002"/>
    <n v="3858"/>
    <n v="2.72"/>
    <n v="2"/>
    <x v="1025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n v="8941500.0800000001"/>
    <n v="10.454000000000001"/>
    <n v="3858"/>
    <n v="3.34"/>
    <n v="2.04"/>
    <x v="1025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n v="2425500.04"/>
    <n v="8.5609999999999999"/>
    <n v="3845"/>
    <n v="2.77"/>
    <n v="2"/>
    <x v="102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n v="8801325.1799999997"/>
    <n v="2.4489999999999998"/>
    <n v="929"/>
    <n v="2.81"/>
    <n v="2"/>
    <x v="1025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n v="20274749.949999999"/>
    <n v="2.415"/>
    <n v="929"/>
    <n v="3.1"/>
    <n v="2.02"/>
    <x v="1025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n v="6770249.8700000001"/>
    <n v="2.218"/>
    <n v="929"/>
    <n v="2.86"/>
    <n v="2"/>
    <x v="10255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n v="47438696.960000001"/>
    <n v="20.407"/>
    <n v="11618"/>
    <n v="2.02"/>
    <n v="1.52"/>
    <x v="10256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n v="15367680.130000001"/>
    <n v="23.995000000000001"/>
    <n v="11618"/>
    <n v="2.2799999999999998"/>
    <n v="1.78"/>
    <x v="1025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n v="21556800.039999999"/>
    <n v="20.423999999999999"/>
    <n v="11618"/>
    <n v="2.35"/>
    <n v="1.85"/>
    <x v="1025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n v="42207194.020000003"/>
    <n v="22.446999999999999"/>
    <n v="11618"/>
    <n v="2.0699999999999998"/>
    <n v="1.57"/>
    <x v="10259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n v="40803839.719999999"/>
    <n v="21.763999999999999"/>
    <n v="11618"/>
    <n v="2.29"/>
    <n v="1.79"/>
    <x v="1026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n v="19000320.050000001"/>
    <n v="22.753"/>
    <n v="11618"/>
    <n v="2.4300000000000002"/>
    <n v="1.93"/>
    <x v="1026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10262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n v="39722880.25"/>
    <n v="27.824000000000002"/>
    <n v="19208"/>
    <n v="2.4"/>
    <n v="1.9"/>
    <x v="10263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n v="39459824.950000003"/>
    <n v="44.152999999999999"/>
    <n v="19208"/>
    <n v="3.01"/>
    <n v="2"/>
    <x v="10264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n v="17586194.800000001"/>
    <n v="40.460999999999999"/>
    <n v="19208"/>
    <n v="2.96"/>
    <n v="2"/>
    <x v="1026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n v="8893664.6500000004"/>
    <n v="41.069000000000003"/>
    <n v="19208"/>
    <n v="3.07"/>
    <n v="2"/>
    <x v="1026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n v="13043167.41"/>
    <n v="48.103999999999999"/>
    <n v="19208"/>
    <n v="3.48"/>
    <n v="2"/>
    <x v="10267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n v="4903559.99"/>
    <n v="37.584000000000003"/>
    <n v="19219"/>
    <n v="3.74"/>
    <n v="2"/>
    <x v="10268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n v="2070975.11"/>
    <n v="48.688000000000002"/>
    <n v="19219"/>
    <n v="3.16"/>
    <n v="2"/>
    <x v="10269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1027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n v="3959099.97"/>
    <n v="58.345999999999997"/>
    <n v="21188"/>
    <n v="3.38"/>
    <n v="2"/>
    <x v="1027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n v="7922174.8799999999"/>
    <n v="50.82"/>
    <n v="21178"/>
    <n v="3.04"/>
    <n v="2"/>
    <x v="1027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n v="39614849.369999997"/>
    <n v="50.823"/>
    <n v="21178"/>
    <n v="3.04"/>
    <n v="2"/>
    <x v="1027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n v="28708799.460000001"/>
    <n v="31.47"/>
    <n v="21178"/>
    <n v="2.48"/>
    <n v="1.98"/>
    <x v="1027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10275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n v="28617600.059999999"/>
    <n v="33.073999999999998"/>
    <n v="21178"/>
    <n v="2.35"/>
    <n v="1.85"/>
    <x v="10276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10277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n v="4704000.09"/>
    <n v="32.253"/>
    <n v="21188"/>
    <n v="2.42"/>
    <n v="1.92"/>
    <x v="10278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n v="37190399.270000003"/>
    <n v="33.716999999999999"/>
    <n v="21178"/>
    <n v="2.29"/>
    <n v="1.79"/>
    <x v="1027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n v="4766399.8600000003"/>
    <n v="31.617000000000001"/>
    <n v="21188"/>
    <n v="2.4700000000000002"/>
    <n v="1.97"/>
    <x v="1028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1028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n v="39658575.469999999"/>
    <n v="54.923000000000002"/>
    <n v="21178"/>
    <n v="3.22"/>
    <n v="2"/>
    <x v="1028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n v="7891327.9800000004"/>
    <n v="49.335999999999999"/>
    <n v="21178"/>
    <n v="2.97"/>
    <n v="2"/>
    <x v="1028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10284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n v="7225200.0999999996"/>
    <n v="14.43"/>
    <n v="2674"/>
    <n v="6.24"/>
    <n v="2.78"/>
    <x v="1028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n v="9026999.9700000007"/>
    <n v="16.465"/>
    <n v="2674"/>
    <n v="4.75"/>
    <n v="2.19"/>
    <x v="10286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n v="21571200.16"/>
    <n v="8.6340000000000003"/>
    <n v="2674"/>
    <n v="3.15"/>
    <n v="2.0299999999999998"/>
    <x v="10287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n v="22259250.02"/>
    <n v="5.633"/>
    <n v="2674"/>
    <n v="2.5099999999999998"/>
    <n v="2"/>
    <x v="1028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n v="22491000.120000001"/>
    <n v="5.9459999999999997"/>
    <n v="2674"/>
    <n v="2.61"/>
    <n v="2"/>
    <x v="10289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n v="20281500.129999999"/>
    <n v="5.9749999999999996"/>
    <n v="2674"/>
    <n v="2.61"/>
    <n v="2"/>
    <x v="1029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n v="22380749.93"/>
    <n v="5.1479999999999997"/>
    <n v="2674"/>
    <n v="2.37"/>
    <n v="2"/>
    <x v="1029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n v="2225250.0499999998"/>
    <n v="9.0589999999999993"/>
    <n v="2685"/>
    <n v="3.97"/>
    <n v="2.11"/>
    <x v="1029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n v="2254499.94"/>
    <n v="9.875"/>
    <n v="2685"/>
    <n v="4.6500000000000004"/>
    <n v="2.17"/>
    <x v="1029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n v="6756750.3200000003"/>
    <n v="9.5259999999999998"/>
    <n v="2674"/>
    <n v="4.38"/>
    <n v="2.15"/>
    <x v="1029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n v="2234249.9300000002"/>
    <n v="10.128"/>
    <n v="2685"/>
    <n v="5.0199999999999996"/>
    <n v="2.21"/>
    <x v="1029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n v="8984249.9299999997"/>
    <n v="2.9390000000000001"/>
    <n v="1105"/>
    <n v="3.1"/>
    <n v="2.02"/>
    <x v="1029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n v="6745499.9199999999"/>
    <n v="1.7350000000000001"/>
    <n v="1105"/>
    <n v="2.16"/>
    <n v="2"/>
    <x v="1029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n v="4567500.2"/>
    <n v="2.12"/>
    <n v="1105"/>
    <n v="2.42"/>
    <n v="2"/>
    <x v="1029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n v="7286400.0099999998"/>
    <n v="11.093999999999999"/>
    <n v="4735"/>
    <n v="3.78"/>
    <n v="2.09"/>
    <x v="1029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n v="4131000.06"/>
    <n v="13.672000000000001"/>
    <n v="4735"/>
    <n v="3.23"/>
    <n v="2.0299999999999998"/>
    <x v="1030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n v="13412250.189999999"/>
    <n v="13.711"/>
    <n v="4735"/>
    <n v="3.24"/>
    <n v="2.0299999999999998"/>
    <x v="1030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n v="1996650"/>
    <n v="22.11"/>
    <n v="4747"/>
    <n v="3.72"/>
    <n v="2.08"/>
    <x v="1030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n v="2342249.9500000002"/>
    <n v="16.489999999999998"/>
    <n v="4728"/>
    <n v="4.1900000000000004"/>
    <n v="2.13"/>
    <x v="1030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n v="1350000"/>
    <n v="10.507"/>
    <n v="4747"/>
    <n v="4.1500000000000004"/>
    <n v="2.13"/>
    <x v="1030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n v="35624744.799999997"/>
    <n v="21.206"/>
    <n v="6392"/>
    <n v="3.48"/>
    <n v="2"/>
    <x v="1030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n v="21375562.370000001"/>
    <n v="27.259"/>
    <n v="6392"/>
    <n v="4.5599999999999996"/>
    <n v="2"/>
    <x v="1030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n v="35656942.310000002"/>
    <n v="22.082999999999998"/>
    <n v="6392"/>
    <n v="3.61"/>
    <n v="2"/>
    <x v="1030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n v="17837414.789999999"/>
    <n v="18.759"/>
    <n v="6392"/>
    <n v="3.13"/>
    <n v="2"/>
    <x v="1030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n v="19083839.719999999"/>
    <n v="27.375"/>
    <n v="10096"/>
    <n v="3.36"/>
    <n v="2"/>
    <x v="1030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n v="14352930.09"/>
    <n v="28.187999999999999"/>
    <n v="10096"/>
    <n v="3.18"/>
    <n v="2"/>
    <x v="1031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n v="2351249.9"/>
    <n v="3.782"/>
    <n v="2281"/>
    <n v="2.29"/>
    <n v="2"/>
    <x v="1031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n v="2146499.9900000002"/>
    <n v="3.117"/>
    <n v="2281"/>
    <n v="1.84"/>
    <n v="1.84"/>
    <x v="1031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n v="15765750.470000001"/>
    <n v="3.4079999999999999"/>
    <n v="2271"/>
    <n v="1.62"/>
    <n v="1.62"/>
    <x v="1031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n v="4477500.0199999996"/>
    <n v="3.1880000000000002"/>
    <n v="2271"/>
    <n v="1.78"/>
    <n v="1.78"/>
    <x v="1031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n v="9871203.4600000009"/>
    <n v="1.9470000000000001"/>
    <n v="2271"/>
    <n v="1.89"/>
    <n v="1.89"/>
    <x v="103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n v="5084729.9000000004"/>
    <n v="4.1360000000000001"/>
    <n v="2271"/>
    <n v="2.71"/>
    <n v="2"/>
    <x v="1031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n v="29675159.73"/>
    <n v="2.1240000000000001"/>
    <n v="2271"/>
    <n v="1.75"/>
    <n v="1.75"/>
    <x v="10317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n v="6538319.8499999996"/>
    <n v="2.375"/>
    <n v="2271"/>
    <n v="1.48"/>
    <n v="1.48"/>
    <x v="1031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n v="3068280.01"/>
    <n v="2.419"/>
    <n v="2281"/>
    <n v="2.25"/>
    <n v="2"/>
    <x v="10319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n v="4058099.9"/>
    <n v="6.2009999999999996"/>
    <n v="2271"/>
    <n v="2.46"/>
    <n v="2"/>
    <x v="1032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n v="6732000.0999999996"/>
    <n v="4.3470000000000004"/>
    <n v="2271"/>
    <n v="2.5099999999999998"/>
    <n v="2"/>
    <x v="1032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n v="4513499.83"/>
    <n v="5.819"/>
    <n v="2271"/>
    <n v="3.16"/>
    <n v="2.0299999999999998"/>
    <x v="1032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n v="13475249.92"/>
    <n v="4.6050000000000004"/>
    <n v="2271"/>
    <n v="2.6"/>
    <n v="2"/>
    <x v="1032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n v="11132781.16"/>
    <n v="30.085999999999999"/>
    <n v="7704"/>
    <n v="3.14"/>
    <n v="2.02"/>
    <x v="1032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n v="10066275.029999999"/>
    <n v="27.411999999999999"/>
    <n v="7704"/>
    <n v="2.52"/>
    <n v="2"/>
    <x v="1032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n v="14126400.140000001"/>
    <n v="32.116999999999997"/>
    <n v="7704"/>
    <n v="2.83"/>
    <n v="2"/>
    <x v="1032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n v="3595387.48"/>
    <n v="24.806999999999999"/>
    <n v="7715"/>
    <n v="3.74"/>
    <n v="2"/>
    <x v="1032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n v="12314025.18"/>
    <n v="23.785"/>
    <n v="7704"/>
    <n v="2.2999999999999998"/>
    <n v="2"/>
    <x v="1032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n v="26619299.59"/>
    <n v="4.2249999999999996"/>
    <n v="4095"/>
    <n v="2.14"/>
    <n v="2"/>
    <x v="10329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n v="18975599.989999998"/>
    <n v="4.3920000000000003"/>
    <n v="4095"/>
    <n v="2.19"/>
    <n v="2"/>
    <x v="1033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n v="5518799.7599999998"/>
    <n v="4.1849999999999996"/>
    <n v="4095"/>
    <n v="1.75"/>
    <n v="1.75"/>
    <x v="1033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n v="5120550.0199999996"/>
    <n v="5.4669999999999996"/>
    <n v="4095"/>
    <n v="3.14"/>
    <n v="2.02"/>
    <x v="1033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n v="25323299.859999999"/>
    <n v="7.383"/>
    <n v="4095"/>
    <n v="3.22"/>
    <n v="2.0299999999999998"/>
    <x v="1033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n v="7141499.9199999999"/>
    <n v="4.8789999999999996"/>
    <n v="4095"/>
    <n v="2.31"/>
    <n v="2"/>
    <x v="10334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n v="6774750.2199999997"/>
    <n v="10.577999999999999"/>
    <n v="4095"/>
    <n v="3.16"/>
    <n v="2.0299999999999998"/>
    <x v="10335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n v="3734099.92"/>
    <n v="8.0310000000000006"/>
    <n v="4091"/>
    <n v="3.62"/>
    <n v="2.0699999999999998"/>
    <x v="10336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n v="24456599.59"/>
    <n v="4.8769999999999998"/>
    <n v="4095"/>
    <n v="2.3199999999999998"/>
    <n v="2"/>
    <x v="1033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n v="26888562.100000001"/>
    <n v="12.885"/>
    <n v="7305"/>
    <n v="2.6"/>
    <n v="2"/>
    <x v="10338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n v="5394600.0700000003"/>
    <n v="13.691000000000001"/>
    <n v="7305"/>
    <n v="2.71"/>
    <n v="2"/>
    <x v="103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n v="26825790.199999999"/>
    <n v="10.632"/>
    <n v="7305"/>
    <n v="2.31"/>
    <n v="2"/>
    <x v="1034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n v="5381099.9199999999"/>
    <n v="15.427"/>
    <n v="7305"/>
    <n v="2.99"/>
    <n v="2.0099999999999998"/>
    <x v="103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n v="2047275.08"/>
    <n v="21.82"/>
    <n v="4654"/>
    <n v="3.33"/>
    <n v="2.04"/>
    <x v="1034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n v="2352725.9700000002"/>
    <n v="17.032"/>
    <n v="4637"/>
    <n v="3.96"/>
    <n v="2.11"/>
    <x v="1034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n v="3989250.06"/>
    <n v="24.652000000000001"/>
    <n v="4644"/>
    <n v="3.87"/>
    <n v="2.1"/>
    <x v="103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n v="6145874.9299999997"/>
    <n v="22.478000000000002"/>
    <n v="4644"/>
    <n v="3.46"/>
    <n v="2.06"/>
    <x v="103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n v="4319325.03"/>
    <n v="23.45"/>
    <n v="4644"/>
    <n v="3.63"/>
    <n v="2.0699999999999998"/>
    <x v="1034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n v="20215575.199999999"/>
    <n v="19.420000000000002"/>
    <n v="4644"/>
    <n v="2.97"/>
    <n v="2.0099999999999998"/>
    <x v="1034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n v="2033099.9"/>
    <n v="11.657999999999999"/>
    <n v="4654"/>
    <n v="2.11"/>
    <n v="2"/>
    <x v="1034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n v="4041899.98"/>
    <n v="14.5"/>
    <n v="4644"/>
    <n v="2.4"/>
    <n v="2"/>
    <x v="1034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n v="20122425.07"/>
    <n v="17.725000000000001"/>
    <n v="4644"/>
    <n v="2.76"/>
    <n v="2"/>
    <x v="1035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n v="8134424.9199999999"/>
    <n v="20.113"/>
    <n v="4644"/>
    <n v="3.07"/>
    <n v="2.02"/>
    <x v="1035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n v="6040574.96"/>
    <n v="17.747"/>
    <n v="4644"/>
    <n v="2.76"/>
    <n v="2"/>
    <x v="1035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n v="3952799.92"/>
    <n v="16.027999999999999"/>
    <n v="4644"/>
    <n v="2.57"/>
    <n v="2"/>
    <x v="1035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n v="20243924.960000001"/>
    <n v="18.899000000000001"/>
    <n v="4644"/>
    <n v="2.89"/>
    <n v="2"/>
    <x v="1035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n v="11996100.050000001"/>
    <n v="26.04"/>
    <n v="4644"/>
    <n v="4.17"/>
    <n v="2.13"/>
    <x v="1035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n v="11990025.25"/>
    <n v="25.356999999999999"/>
    <n v="4644"/>
    <n v="4.0199999999999996"/>
    <n v="2.11"/>
    <x v="1035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n v="4353750.1900000004"/>
    <n v="23.82"/>
    <n v="4644"/>
    <n v="3.7"/>
    <n v="2.08"/>
    <x v="1035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n v="6684300.1200000001"/>
    <n v="3.7570000000000001"/>
    <n v="3407"/>
    <n v="2.4900000000000002"/>
    <n v="2"/>
    <x v="1035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n v="4033799.97"/>
    <n v="7.0609999999999999"/>
    <n v="3407"/>
    <n v="2.21"/>
    <n v="2"/>
    <x v="1035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n v="2077650.05"/>
    <n v="5.9880000000000004"/>
    <n v="3416"/>
    <n v="2"/>
    <n v="2"/>
    <x v="1036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n v="6040574.96"/>
    <n v="7.7720000000000002"/>
    <n v="3407"/>
    <n v="2.34"/>
    <n v="2"/>
    <x v="1036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n v="14112224.960000001"/>
    <n v="12.013"/>
    <n v="3407"/>
    <n v="3.4"/>
    <n v="2.0499999999999998"/>
    <x v="1036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n v="3553874.99"/>
    <n v="7.7750000000000004"/>
    <n v="3406"/>
    <n v="2.35"/>
    <n v="2"/>
    <x v="1036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n v="5346000.08"/>
    <n v="8.5920000000000005"/>
    <n v="3407"/>
    <n v="2.39"/>
    <n v="2"/>
    <x v="1036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n v="6030449.9699999997"/>
    <n v="10.278"/>
    <n v="3407"/>
    <n v="2.87"/>
    <n v="2"/>
    <x v="1036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n v="2756700.07"/>
    <n v="5.5369999999999999"/>
    <n v="3416"/>
    <n v="4.34"/>
    <n v="2.14"/>
    <x v="1036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n v="8356500.0800000001"/>
    <n v="5.5410000000000004"/>
    <n v="3407"/>
    <n v="4.82"/>
    <n v="2.19"/>
    <x v="1036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n v="7569491.9500000002"/>
    <n v="8.8170000000000002"/>
    <n v="3407"/>
    <n v="3"/>
    <n v="2.0099999999999998"/>
    <x v="103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n v="22894874.890000001"/>
    <n v="23.838999999999999"/>
    <n v="7375"/>
    <n v="2.57"/>
    <n v="2"/>
    <x v="1036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n v="6765750.2000000002"/>
    <n v="30.448"/>
    <n v="7375"/>
    <n v="3.07"/>
    <n v="2.02"/>
    <x v="1037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n v="21072825.16"/>
    <n v="28.108000000000001"/>
    <n v="7375"/>
    <n v="2.73"/>
    <n v="2"/>
    <x v="1037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n v="19939594.079999998"/>
    <n v="31.684999999999999"/>
    <n v="7375"/>
    <n v="2.8"/>
    <n v="2"/>
    <x v="103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n v="3991275.03"/>
    <n v="27.376000000000001"/>
    <n v="7375"/>
    <n v="2.5299999999999998"/>
    <n v="2"/>
    <x v="103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n v="3588232.58"/>
    <n v="23.181999999999999"/>
    <n v="7385"/>
    <n v="3.46"/>
    <n v="2"/>
    <x v="103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n v="4947525.03"/>
    <n v="21.19"/>
    <n v="7375"/>
    <n v="2.64"/>
    <n v="2"/>
    <x v="1037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n v="20237412.739999998"/>
    <n v="4.492"/>
    <n v="1448"/>
    <n v="2.34"/>
    <n v="2"/>
    <x v="1037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n v="6034500.04"/>
    <n v="4.1230000000000002"/>
    <n v="1448"/>
    <n v="2.2200000000000002"/>
    <n v="2"/>
    <x v="10377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n v="47889600.280000001"/>
    <n v="23.56"/>
    <n v="11737"/>
    <n v="2.3199999999999998"/>
    <n v="1.82"/>
    <x v="1037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n v="4389592.4000000004"/>
    <n v="36.554000000000002"/>
    <n v="11735"/>
    <n v="3.26"/>
    <n v="2"/>
    <x v="1037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n v="22421250.210000001"/>
    <n v="16.896000000000001"/>
    <n v="6702"/>
    <n v="2.3199999999999998"/>
    <n v="2"/>
    <x v="1038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n v="16161525.01"/>
    <n v="26.161999999999999"/>
    <n v="6702"/>
    <n v="2.72"/>
    <n v="2"/>
    <x v="10381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n v="2497500.0299999998"/>
    <n v="13.319000000000001"/>
    <n v="6712"/>
    <n v="2.64"/>
    <n v="2"/>
    <x v="10382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n v="2008799.97"/>
    <n v="11.061"/>
    <n v="3086"/>
    <n v="2.62"/>
    <n v="2"/>
    <x v="1038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n v="8093924.96"/>
    <n v="8.8059999999999992"/>
    <n v="3075"/>
    <n v="2.27"/>
    <n v="2"/>
    <x v="1038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n v="2063475.11"/>
    <n v="10.653"/>
    <n v="3086"/>
    <n v="2.56"/>
    <n v="2"/>
    <x v="10385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n v="2043224.89"/>
    <n v="9.048"/>
    <n v="3086"/>
    <n v="2.2999999999999998"/>
    <n v="2"/>
    <x v="10386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n v="19612575.239999998"/>
    <n v="13.992000000000001"/>
    <n v="3075"/>
    <n v="4.0199999999999996"/>
    <n v="2.11"/>
    <x v="1038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n v="16871174.829999998"/>
    <n v="14.407999999999999"/>
    <n v="3075"/>
    <n v="2.92"/>
    <n v="2"/>
    <x v="10388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n v="4070250.1"/>
    <n v="11.074"/>
    <n v="3075"/>
    <n v="2.63"/>
    <n v="2"/>
    <x v="10389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n v="7745624.9100000001"/>
    <n v="23.734999999999999"/>
    <n v="9955"/>
    <n v="3.73"/>
    <n v="2.08"/>
    <x v="1039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n v="15384150.279999999"/>
    <n v="23.966000000000001"/>
    <n v="9955"/>
    <n v="3.78"/>
    <n v="2.09"/>
    <x v="1039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n v="3825000"/>
    <n v="16.056999999999999"/>
    <n v="9966"/>
    <n v="2.61"/>
    <n v="2"/>
    <x v="1039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n v="23539949.969999999"/>
    <n v="1.593"/>
    <n v="1673"/>
    <n v="2.29"/>
    <n v="2"/>
    <x v="1039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n v="2369587.5499999998"/>
    <n v="1.2529999999999999"/>
    <n v="1682"/>
    <n v="2.04"/>
    <n v="2"/>
    <x v="1039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n v="4701375.0199999996"/>
    <n v="1.5389999999999999"/>
    <n v="1673"/>
    <n v="2.25"/>
    <n v="2"/>
    <x v="1039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n v="4448587.54"/>
    <n v="1.2909999999999999"/>
    <n v="1673"/>
    <n v="1.87"/>
    <n v="1.87"/>
    <x v="1039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n v="7411162.4199999999"/>
    <n v="1.3620000000000001"/>
    <n v="1673"/>
    <n v="2.12"/>
    <n v="2"/>
    <x v="1039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n v="945000.01"/>
    <n v="2.7250000000000001"/>
    <n v="1682"/>
    <n v="3.39"/>
    <n v="2.0499999999999998"/>
    <x v="1039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n v="2683800.0499999998"/>
    <n v="9.2110000000000003"/>
    <n v="6965"/>
    <n v="2.34"/>
    <n v="2"/>
    <x v="10399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n v="5510700.0199999996"/>
    <n v="12.000999999999999"/>
    <n v="6955"/>
    <n v="2.79"/>
    <n v="2"/>
    <x v="1040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n v="5474352.7699999996"/>
    <n v="10.753"/>
    <n v="6955"/>
    <n v="2.59"/>
    <n v="2"/>
    <x v="1040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n v="4585275.1100000003"/>
    <n v="9.3320000000000007"/>
    <n v="6955"/>
    <n v="2.14"/>
    <n v="2"/>
    <x v="1040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n v="4943700.08"/>
    <n v="9.8710000000000004"/>
    <n v="6955"/>
    <n v="2.46"/>
    <n v="2"/>
    <x v="1040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n v="10986053.01"/>
    <n v="8.3390000000000004"/>
    <n v="6955"/>
    <n v="2.15"/>
    <n v="2"/>
    <x v="10404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n v="2686500.01"/>
    <n v="11.448"/>
    <n v="6965"/>
    <n v="2.68"/>
    <n v="2"/>
    <x v="1040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n v="2799899.84"/>
    <n v="10.119999999999999"/>
    <n v="6965"/>
    <n v="2.4700000000000002"/>
    <n v="2"/>
    <x v="10406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n v="2702700.13"/>
    <n v="9.7050000000000001"/>
    <n v="6965"/>
    <n v="2.41"/>
    <n v="2"/>
    <x v="10407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n v="8768924.9600000009"/>
    <n v="15.343"/>
    <n v="6955"/>
    <n v="2.39"/>
    <n v="2"/>
    <x v="10408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n v="20158875.09"/>
    <n v="18.149000000000001"/>
    <n v="6955"/>
    <n v="2.31"/>
    <n v="2"/>
    <x v="1040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n v="4050000"/>
    <n v="14.22"/>
    <n v="6965"/>
    <n v="2.0099999999999998"/>
    <n v="2"/>
    <x v="1041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n v="2075624.95"/>
    <n v="14.736000000000001"/>
    <n v="6965"/>
    <n v="2.04"/>
    <n v="2"/>
    <x v="1041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n v="2126249.98"/>
    <n v="14.662000000000001"/>
    <n v="6965"/>
    <n v="2.4300000000000002"/>
    <n v="2"/>
    <x v="1041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n v="13601925.02"/>
    <n v="6.1260000000000003"/>
    <n v="2134"/>
    <n v="2.62"/>
    <n v="2"/>
    <x v="1041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n v="2873474.94"/>
    <n v="18.873999999999999"/>
    <n v="7855"/>
    <n v="2.88"/>
    <n v="2"/>
    <x v="104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n v="11549047.25"/>
    <n v="12.057"/>
    <n v="7843"/>
    <n v="1.67"/>
    <n v="1.67"/>
    <x v="104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n v="3015697.51"/>
    <n v="18.161000000000001"/>
    <n v="7855"/>
    <n v="2.82"/>
    <n v="2"/>
    <x v="104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n v="5845635"/>
    <n v="10.622999999999999"/>
    <n v="7843"/>
    <n v="1.93"/>
    <n v="1.93"/>
    <x v="104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n v="11256749.91"/>
    <n v="13.282999999999999"/>
    <n v="7843"/>
    <n v="2.1800000000000002"/>
    <n v="2"/>
    <x v="104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n v="2230253.44"/>
    <n v="17.481999999999999"/>
    <n v="7855"/>
    <n v="2.5499999999999998"/>
    <n v="2"/>
    <x v="104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n v="4047749.92"/>
    <n v="25.280999999999999"/>
    <n v="7843"/>
    <n v="3.69"/>
    <n v="2.08"/>
    <x v="104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n v="2258999.88"/>
    <n v="13.7"/>
    <n v="7855"/>
    <n v="2.21"/>
    <n v="2"/>
    <x v="104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n v="13034249.960000001"/>
    <n v="19.198"/>
    <n v="7843"/>
    <n v="2.73"/>
    <n v="2"/>
    <x v="104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n v="2258999.88"/>
    <n v="18.073"/>
    <n v="7855"/>
    <n v="2.61"/>
    <n v="2"/>
    <x v="104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n v="2283749.9700000002"/>
    <n v="24.803999999999998"/>
    <n v="7855"/>
    <n v="3.57"/>
    <n v="2.0699999999999998"/>
    <x v="104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n v="17921249.539999999"/>
    <n v="18.34"/>
    <n v="7843"/>
    <n v="2.65"/>
    <n v="2"/>
    <x v="104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n v="2414249.9"/>
    <n v="13.172000000000001"/>
    <n v="7855"/>
    <n v="2.16"/>
    <n v="2"/>
    <x v="104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n v="11131172.24"/>
    <n v="15.581"/>
    <n v="7843"/>
    <n v="2.38"/>
    <n v="2"/>
    <x v="104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n v="20733525.210000001"/>
    <n v="7.0209999999999999"/>
    <n v="2567"/>
    <n v="2.71"/>
    <n v="2"/>
    <x v="1042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n v="15822225.220000001"/>
    <n v="13.221"/>
    <n v="2567"/>
    <n v="5.01"/>
    <n v="2.21"/>
    <x v="1042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n v="14186659.08"/>
    <n v="1.5469999999999999"/>
    <n v="477"/>
    <n v="2.67"/>
    <n v="2"/>
    <x v="1043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n v="14278275.24"/>
    <n v="1.639"/>
    <n v="477"/>
    <n v="2.79"/>
    <n v="2"/>
    <x v="1043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n v="20029274.940000001"/>
    <n v="1.5429999999999999"/>
    <n v="477"/>
    <n v="2.67"/>
    <n v="2"/>
    <x v="1043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n v="12160124.99"/>
    <n v="1.2529999999999999"/>
    <n v="477"/>
    <n v="2.31"/>
    <n v="2"/>
    <x v="1043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n v="14341050.279999999"/>
    <n v="9.8490000000000002"/>
    <n v="3160"/>
    <n v="2.69"/>
    <n v="2"/>
    <x v="10434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n v="4084424.92"/>
    <n v="6.6920000000000002"/>
    <n v="3160"/>
    <n v="2.11"/>
    <n v="2"/>
    <x v="10435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n v="6083100.0199999996"/>
    <n v="8.0839999999999996"/>
    <n v="3160"/>
    <n v="2.36"/>
    <n v="2"/>
    <x v="1043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n v="19719793.579999998"/>
    <n v="8.3740000000000006"/>
    <n v="3160"/>
    <n v="2.41"/>
    <n v="2"/>
    <x v="10437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n v="19982699.82"/>
    <n v="8.8339999999999996"/>
    <n v="3160"/>
    <n v="2.5"/>
    <n v="2"/>
    <x v="1043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n v="5991974.9800000004"/>
    <n v="7.5289999999999999"/>
    <n v="3160"/>
    <n v="2.2599999999999998"/>
    <n v="2"/>
    <x v="1043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n v="1620000.02"/>
    <n v="12.896000000000001"/>
    <n v="3170"/>
    <n v="3.45"/>
    <n v="2.0499999999999998"/>
    <x v="1044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n v="18293850.079999998"/>
    <n v="8.1969999999999992"/>
    <n v="3420"/>
    <n v="2.27"/>
    <n v="2"/>
    <x v="104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n v="6028424.8799999999"/>
    <n v="9.7850000000000001"/>
    <n v="3420"/>
    <n v="2.54"/>
    <n v="2"/>
    <x v="104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n v="13597524.369999999"/>
    <n v="9.0670000000000002"/>
    <n v="3420"/>
    <n v="2.59"/>
    <n v="2"/>
    <x v="104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n v="10479375.060000001"/>
    <n v="7.7750000000000004"/>
    <n v="3420"/>
    <n v="2.4300000000000002"/>
    <n v="2"/>
    <x v="10444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n v="202500"/>
    <n v="4.3369999999999997"/>
    <n v="1231"/>
    <n v="6.5"/>
    <n v="2.95"/>
    <x v="1044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n v="18293849.960000001"/>
    <n v="2.6259999999999999"/>
    <n v="1223"/>
    <n v="2.23"/>
    <n v="2"/>
    <x v="1044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n v="6202574.9299999997"/>
    <n v="3.964"/>
    <n v="1875"/>
    <n v="2.16"/>
    <n v="2"/>
    <x v="1044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n v="22200750.039999999"/>
    <n v="3.7909999999999999"/>
    <n v="1875"/>
    <n v="2.75"/>
    <n v="2"/>
    <x v="1044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n v="2254499.94"/>
    <n v="2.7330000000000001"/>
    <n v="1885"/>
    <n v="2.31"/>
    <n v="2"/>
    <x v="1044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n v="2016899.98"/>
    <n v="6.3570000000000002"/>
    <n v="1885"/>
    <n v="2.96"/>
    <n v="2.0099999999999998"/>
    <x v="1045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n v="20423250.050000001"/>
    <n v="9.2739999999999991"/>
    <n v="4911"/>
    <n v="2.2599999999999998"/>
    <n v="2"/>
    <x v="1045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n v="15522750.109999999"/>
    <n v="8.6959999999999997"/>
    <n v="4911"/>
    <n v="2.1800000000000002"/>
    <n v="2"/>
    <x v="1045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n v="2055374.97"/>
    <n v="9.3160000000000007"/>
    <n v="4921"/>
    <n v="2.02"/>
    <n v="2"/>
    <x v="1045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n v="4045017.17"/>
    <n v="19.843"/>
    <n v="4911"/>
    <n v="3.44"/>
    <n v="2.0499999999999998"/>
    <x v="10454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n v="3841425.03"/>
    <n v="20.835999999999999"/>
    <n v="4911"/>
    <n v="3.63"/>
    <n v="2.0699999999999998"/>
    <x v="1045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n v="20100150.239999998"/>
    <n v="13.500999999999999"/>
    <n v="4911"/>
    <n v="2.5"/>
    <n v="2"/>
    <x v="10456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n v="18222974.780000001"/>
    <n v="17.523"/>
    <n v="4911"/>
    <n v="3.03"/>
    <n v="2.0099999999999998"/>
    <x v="10457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n v="6113474.9900000002"/>
    <n v="17.898"/>
    <n v="4911"/>
    <n v="3.09"/>
    <n v="2.02"/>
    <x v="10458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n v="12176324.779999999"/>
    <n v="4.9210000000000003"/>
    <n v="1975"/>
    <n v="2.08"/>
    <n v="2"/>
    <x v="1045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n v="3591809.82"/>
    <n v="32.344999999999999"/>
    <n v="12102"/>
    <n v="3.26"/>
    <n v="2"/>
    <x v="1046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n v="3199080.13"/>
    <n v="42.637"/>
    <n v="12102"/>
    <n v="3.68"/>
    <n v="2"/>
    <x v="1046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n v="21183300.129999999"/>
    <n v="32.307000000000002"/>
    <n v="12092"/>
    <n v="2.36"/>
    <n v="2"/>
    <x v="10462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1046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n v="12547800.08"/>
    <n v="19.035"/>
    <n v="18118"/>
    <n v="2.12"/>
    <n v="2"/>
    <x v="10464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n v="31430314.32"/>
    <n v="21.920999999999999"/>
    <n v="18118"/>
    <n v="2.4900000000000002"/>
    <n v="1.99"/>
    <x v="104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n v="14900159.74"/>
    <n v="24.207999999999998"/>
    <n v="18118"/>
    <n v="2.4"/>
    <n v="1.9"/>
    <x v="1046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n v="9902399.8300000001"/>
    <n v="28.135000000000002"/>
    <n v="18118"/>
    <n v="2.08"/>
    <n v="1.58"/>
    <x v="10467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10468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10469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n v="18998399.73"/>
    <n v="30.873999999999999"/>
    <n v="18118"/>
    <n v="1.82"/>
    <n v="1.32"/>
    <x v="1047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1047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n v="4771384.62"/>
    <n v="24.530999999999999"/>
    <n v="18130"/>
    <n v="2.4500000000000002"/>
    <n v="1.95"/>
    <x v="10472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n v="47606781.009999998"/>
    <n v="25.646000000000001"/>
    <n v="18118"/>
    <n v="2.33"/>
    <n v="1.83"/>
    <x v="1047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n v="20035200.120000001"/>
    <n v="27.344000000000001"/>
    <n v="18118"/>
    <n v="2.16"/>
    <n v="1.66"/>
    <x v="10474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n v="19123200.129999999"/>
    <n v="29.617000000000001"/>
    <n v="18118"/>
    <n v="1.94"/>
    <n v="1.44"/>
    <x v="1047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n v="47428958.130000003"/>
    <n v="26.006"/>
    <n v="18118"/>
    <n v="2.2999999999999998"/>
    <n v="1.8"/>
    <x v="10476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n v="4589701.9400000004"/>
    <n v="25.890999999999998"/>
    <n v="18130"/>
    <n v="2.31"/>
    <n v="1.81"/>
    <x v="10477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n v="4895999.91"/>
    <n v="30.052"/>
    <n v="18130"/>
    <n v="1.9"/>
    <n v="1.4"/>
    <x v="1047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n v="46968000.130000003"/>
    <n v="25.602"/>
    <n v="18118"/>
    <n v="2.34"/>
    <n v="1.84"/>
    <x v="10479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n v="7775099.8799999999"/>
    <n v="39.741999999999997"/>
    <n v="18118"/>
    <n v="3.08"/>
    <n v="2"/>
    <x v="1048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n v="22656704.920000002"/>
    <n v="36.46"/>
    <n v="18118"/>
    <n v="2.97"/>
    <n v="2"/>
    <x v="1048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n v="9931199.9900000002"/>
    <n v="26.931000000000001"/>
    <n v="18115"/>
    <n v="2.2000000000000002"/>
    <n v="1.7"/>
    <x v="1048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n v="14423999.98"/>
    <n v="25.3"/>
    <n v="18118"/>
    <n v="2.37"/>
    <n v="1.87"/>
    <x v="1048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n v="5041492.49"/>
    <n v="47.784999999999997"/>
    <n v="18130"/>
    <n v="3.96"/>
    <n v="2"/>
    <x v="1048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n v="52661142.229999997"/>
    <n v="22.398"/>
    <n v="18118"/>
    <n v="2.4300000000000002"/>
    <n v="1.93"/>
    <x v="10485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n v="10575840.109999999"/>
    <n v="24.959"/>
    <n v="18118"/>
    <n v="2.14"/>
    <n v="1.64"/>
    <x v="10486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n v="2513699.98"/>
    <n v="31.209"/>
    <n v="18130"/>
    <n v="2.44"/>
    <n v="2"/>
    <x v="10487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n v="2772899.87"/>
    <n v="4.0529999999999999"/>
    <n v="2141"/>
    <n v="4.58"/>
    <n v="2.17"/>
    <x v="1048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n v="12162600.16"/>
    <n v="3.1640000000000001"/>
    <n v="2131"/>
    <n v="2.61"/>
    <n v="2"/>
    <x v="10489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n v="2556000.08"/>
    <n v="5.4279999999999999"/>
    <n v="2141"/>
    <n v="3.49"/>
    <n v="2.06"/>
    <x v="1049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n v="6638850.0899999999"/>
    <n v="2.7029999999999998"/>
    <n v="2132"/>
    <n v="3.22"/>
    <n v="2.0299999999999998"/>
    <x v="1049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n v="604800.02"/>
    <n v="3.6469999999999998"/>
    <n v="2086"/>
    <n v="4.16"/>
    <n v="2.13"/>
    <x v="1049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n v="1941300.01"/>
    <n v="2.0950000000000002"/>
    <n v="2045"/>
    <n v="2.46"/>
    <n v="2"/>
    <x v="1049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n v="4479299.9400000004"/>
    <n v="3.92"/>
    <n v="2130"/>
    <n v="4.34"/>
    <n v="2.14"/>
    <x v="1049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n v="24548399.699999999"/>
    <n v="2.2080000000000002"/>
    <n v="2132"/>
    <n v="2.39"/>
    <n v="2"/>
    <x v="10495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n v="15552450.050000001"/>
    <n v="3.7160000000000002"/>
    <n v="2132"/>
    <n v="2.1800000000000002"/>
    <n v="2"/>
    <x v="10496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n v="7424999.8399999999"/>
    <n v="3.306"/>
    <n v="2130"/>
    <n v="3.29"/>
    <n v="2.04"/>
    <x v="1049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n v="20698199.699999999"/>
    <n v="1.746"/>
    <n v="2132"/>
    <n v="2.11"/>
    <n v="2"/>
    <x v="1049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n v="3625200.1"/>
    <n v="21.995999999999999"/>
    <n v="7105"/>
    <n v="2.23"/>
    <n v="2"/>
    <x v="1049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n v="2986020.03"/>
    <n v="27.869"/>
    <n v="7115"/>
    <n v="4.3600000000000003"/>
    <n v="2"/>
    <x v="1050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n v="1805400.04"/>
    <n v="30.670999999999999"/>
    <n v="7115"/>
    <n v="2.79"/>
    <n v="2"/>
    <x v="1050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n v="6414060.25"/>
    <n v="20.556000000000001"/>
    <n v="7105"/>
    <n v="3.2"/>
    <n v="2"/>
    <x v="1050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n v="1800000"/>
    <n v="30.541"/>
    <n v="7115"/>
    <n v="2.78"/>
    <n v="2"/>
    <x v="1050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n v="3635999.97"/>
    <n v="18.204999999999998"/>
    <n v="7105"/>
    <n v="1.97"/>
    <n v="1.97"/>
    <x v="1050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n v="9699000.2300000004"/>
    <n v="28.716999999999999"/>
    <n v="7105"/>
    <n v="4.55"/>
    <n v="2"/>
    <x v="10505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n v="10850399.779999999"/>
    <n v="24.68"/>
    <n v="7105"/>
    <n v="2.4"/>
    <n v="2"/>
    <x v="10506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n v="14223599.91"/>
    <n v="30.384"/>
    <n v="7105"/>
    <n v="2.77"/>
    <n v="2"/>
    <x v="10507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n v="2317499.94"/>
    <n v="19.582000000000001"/>
    <n v="7115"/>
    <n v="2.62"/>
    <n v="2"/>
    <x v="10508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n v="1282499.98"/>
    <n v="14.773"/>
    <n v="7115"/>
    <n v="1.62"/>
    <n v="1.62"/>
    <x v="10509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n v="2335499.9700000002"/>
    <n v="19.253"/>
    <n v="7115"/>
    <n v="2.59"/>
    <n v="2"/>
    <x v="1051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n v="4440075.05"/>
    <n v="18.738"/>
    <n v="7103"/>
    <n v="4.22"/>
    <n v="2"/>
    <x v="1051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n v="4790249.95"/>
    <n v="28.314"/>
    <n v="7105"/>
    <n v="3.76"/>
    <n v="2.09"/>
    <x v="1051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n v="2297250.06"/>
    <n v="29.215"/>
    <n v="7115"/>
    <n v="3.91"/>
    <n v="2.1"/>
    <x v="105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n v="1282499.98"/>
    <n v="15.038"/>
    <n v="7115"/>
    <n v="1.59"/>
    <n v="1.59"/>
    <x v="10514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n v="6200549.8300000001"/>
    <n v="23.574000000000002"/>
    <n v="5549"/>
    <n v="2.75"/>
    <n v="2"/>
    <x v="10515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n v="17694449.949999999"/>
    <n v="26.241"/>
    <n v="5549"/>
    <n v="2.99"/>
    <n v="2.0099999999999998"/>
    <x v="1051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n v="5323725.0599999996"/>
    <n v="12.673999999999999"/>
    <n v="5549"/>
    <n v="2.57"/>
    <n v="2"/>
    <x v="10517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n v="2645775.0099999998"/>
    <n v="15.792"/>
    <n v="5559"/>
    <n v="3"/>
    <n v="2.0099999999999998"/>
    <x v="10518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n v="20142674.809999999"/>
    <n v="3.452"/>
    <n v="922"/>
    <n v="3.11"/>
    <n v="2.02"/>
    <x v="10519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n v="2014875.01"/>
    <n v="3.5710000000000002"/>
    <n v="932"/>
    <n v="3.15"/>
    <n v="2.0299999999999998"/>
    <x v="1052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n v="2022975.03"/>
    <n v="8.6950000000000003"/>
    <n v="2436"/>
    <n v="2.78"/>
    <n v="2"/>
    <x v="1052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n v="4041900.1"/>
    <n v="5.18"/>
    <n v="2426"/>
    <n v="1.95"/>
    <n v="1.95"/>
    <x v="1052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n v="2029049.95"/>
    <n v="5.5049999999999999"/>
    <n v="2436"/>
    <n v="1.82"/>
    <n v="1.82"/>
    <x v="1052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n v="4080374.97"/>
    <n v="6.5609999999999999"/>
    <n v="2426"/>
    <n v="2.31"/>
    <n v="2"/>
    <x v="1052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n v="14089950.01"/>
    <n v="11.523999999999999"/>
    <n v="2426"/>
    <n v="3.74"/>
    <n v="2.08"/>
    <x v="1052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n v="18178819.199999999"/>
    <n v="8.109"/>
    <n v="2426"/>
    <n v="2.65"/>
    <n v="2"/>
    <x v="1052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n v="4386150.0199999996"/>
    <n v="5.2409999999999997"/>
    <n v="1529"/>
    <n v="2.88"/>
    <n v="2"/>
    <x v="1052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n v="18277649.68"/>
    <n v="3.2130000000000001"/>
    <n v="1533"/>
    <n v="2.06"/>
    <n v="2"/>
    <x v="1052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n v="13029749.99"/>
    <n v="4.8440000000000003"/>
    <n v="1533"/>
    <n v="3.13"/>
    <n v="2.02"/>
    <x v="10529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n v="1608749.94"/>
    <n v="2.8340000000000001"/>
    <n v="1541"/>
    <n v="2.19"/>
    <n v="2"/>
    <x v="1053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n v="5991974.9800000004"/>
    <n v="12.643000000000001"/>
    <n v="3803"/>
    <n v="2.84"/>
    <n v="2"/>
    <x v="1053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n v="18305999.800000001"/>
    <n v="10.893000000000001"/>
    <n v="3803"/>
    <n v="2.54"/>
    <n v="2"/>
    <x v="1053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n v="12125700.07"/>
    <n v="8.016"/>
    <n v="3803"/>
    <n v="2.08"/>
    <n v="2"/>
    <x v="1053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n v="8972415.7599999998"/>
    <n v="11.263"/>
    <n v="3538"/>
    <n v="2.7"/>
    <n v="2"/>
    <x v="1053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n v="14503500.16"/>
    <n v="9.3040000000000003"/>
    <n v="3538"/>
    <n v="2.36"/>
    <n v="2"/>
    <x v="10535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n v="22473000.350000001"/>
    <n v="9.4320000000000004"/>
    <n v="3538"/>
    <n v="2.38"/>
    <n v="2"/>
    <x v="1053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n v="4500000"/>
    <n v="13.486000000000001"/>
    <n v="3548"/>
    <n v="3.17"/>
    <n v="2.0299999999999998"/>
    <x v="10537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n v="8128350.1200000001"/>
    <n v="1.774"/>
    <n v="686"/>
    <n v="2.34"/>
    <n v="2"/>
    <x v="1053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n v="19496250.129999999"/>
    <n v="24.010999999999999"/>
    <n v="6719"/>
    <n v="2.38"/>
    <n v="2"/>
    <x v="1053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n v="3973050.03"/>
    <n v="18.088000000000001"/>
    <n v="6719"/>
    <n v="2"/>
    <n v="2"/>
    <x v="1054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n v="12159396.93"/>
    <n v="23.475000000000001"/>
    <n v="6719"/>
    <n v="2.2599999999999998"/>
    <n v="2"/>
    <x v="1054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n v="20332350.16"/>
    <n v="34.191000000000003"/>
    <n v="6719"/>
    <n v="2.87"/>
    <n v="2"/>
    <x v="1054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n v="2694600.07"/>
    <n v="19.989999999999998"/>
    <n v="6730"/>
    <n v="2.4900000000000002"/>
    <n v="2"/>
    <x v="1054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n v="26816399.309999999"/>
    <n v="18.878"/>
    <n v="6719"/>
    <n v="2.41"/>
    <n v="2"/>
    <x v="1054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n v="2726999.97"/>
    <n v="19.292999999999999"/>
    <n v="6730"/>
    <n v="2.44"/>
    <n v="2"/>
    <x v="1054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n v="6618375.0899999999"/>
    <n v="18.957999999999998"/>
    <n v="6718"/>
    <n v="3.01"/>
    <n v="2"/>
    <x v="1054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n v="23745395.59"/>
    <n v="22.221"/>
    <n v="7279"/>
    <n v="3.38"/>
    <n v="2"/>
    <x v="1054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n v="2764800.13"/>
    <n v="18.576000000000001"/>
    <n v="7290"/>
    <n v="2.41"/>
    <n v="2"/>
    <x v="1054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n v="19032974.859999999"/>
    <n v="28.76"/>
    <n v="7279"/>
    <n v="2.56"/>
    <n v="2"/>
    <x v="1054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n v="22259250.280000001"/>
    <n v="33.734000000000002"/>
    <n v="8247"/>
    <n v="2.54"/>
    <n v="2"/>
    <x v="1055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n v="22241250.379999999"/>
    <n v="28.388999999999999"/>
    <n v="8247"/>
    <n v="2.2799999999999998"/>
    <n v="2"/>
    <x v="1055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n v="22403249.77"/>
    <n v="28.364000000000001"/>
    <n v="8247"/>
    <n v="2.2799999999999998"/>
    <n v="2"/>
    <x v="1055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n v="19871024.719999999"/>
    <n v="24.847000000000001"/>
    <n v="8247"/>
    <n v="3.09"/>
    <n v="2"/>
    <x v="1055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n v="25128359.75"/>
    <n v="25.811"/>
    <n v="8247"/>
    <n v="2.91"/>
    <n v="2"/>
    <x v="1055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1055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n v="3649049.93"/>
    <n v="32.984000000000002"/>
    <n v="8257"/>
    <n v="3.57"/>
    <n v="2"/>
    <x v="105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n v="20002949.800000001"/>
    <n v="37.021999999999998"/>
    <n v="8247"/>
    <n v="2.5099999999999998"/>
    <n v="2"/>
    <x v="1055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n v="28592175.100000001"/>
    <n v="28.536000000000001"/>
    <n v="8247"/>
    <n v="3.16"/>
    <n v="2"/>
    <x v="1055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n v="8775607.5099999998"/>
    <n v="33.231999999999999"/>
    <n v="8240"/>
    <n v="3.65"/>
    <n v="2"/>
    <x v="1055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n v="7236090.2400000002"/>
    <n v="20.065999999999999"/>
    <n v="8245"/>
    <n v="3.64"/>
    <n v="2"/>
    <x v="1056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n v="22404600.100000001"/>
    <n v="25.736000000000001"/>
    <n v="8247"/>
    <n v="2.68"/>
    <n v="2"/>
    <x v="1056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n v="24723900.5"/>
    <n v="24.943999999999999"/>
    <n v="8247"/>
    <n v="2.7"/>
    <n v="2"/>
    <x v="1056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n v="5513400.1500000004"/>
    <n v="27.768000000000001"/>
    <n v="8247"/>
    <n v="2.93"/>
    <n v="2"/>
    <x v="1056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n v="1935900.02"/>
    <n v="28.295999999999999"/>
    <n v="8257"/>
    <n v="2.94"/>
    <n v="2"/>
    <x v="1056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n v="11913074.92"/>
    <n v="23.053000000000001"/>
    <n v="8247"/>
    <n v="2.91"/>
    <n v="2"/>
    <x v="1056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1056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n v="11661749.93"/>
    <n v="34.923999999999999"/>
    <n v="8247"/>
    <n v="2.6"/>
    <n v="2"/>
    <x v="1056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n v="15671249.67"/>
    <n v="33.819000000000003"/>
    <n v="8247"/>
    <n v="2.5499999999999998"/>
    <n v="2"/>
    <x v="1056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n v="21345525.100000001"/>
    <n v="22.45"/>
    <n v="7025"/>
    <n v="2.31"/>
    <n v="2"/>
    <x v="1056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n v="24200100"/>
    <n v="15.808"/>
    <n v="7025"/>
    <n v="2.33"/>
    <n v="2"/>
    <x v="1057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n v="10835100.029999999"/>
    <n v="23.206"/>
    <n v="7025"/>
    <n v="3.03"/>
    <n v="2.0099999999999998"/>
    <x v="1057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n v="16773750.300000001"/>
    <n v="22.152999999999999"/>
    <n v="7025"/>
    <n v="2.25"/>
    <n v="2"/>
    <x v="1057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n v="4418212.55"/>
    <n v="25.042000000000002"/>
    <n v="7022"/>
    <n v="3.53"/>
    <n v="2"/>
    <x v="1057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n v="12121650.119999999"/>
    <n v="11.07"/>
    <n v="2206"/>
    <n v="2.74"/>
    <n v="2"/>
    <x v="1057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n v="12048750.1"/>
    <n v="13.039"/>
    <n v="3798"/>
    <n v="2.2200000000000002"/>
    <n v="2"/>
    <x v="1057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n v="2029049.95"/>
    <n v="5.484"/>
    <n v="2667"/>
    <n v="1.73"/>
    <n v="1.73"/>
    <x v="1057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n v="4030217.61"/>
    <n v="7.4139999999999997"/>
    <n v="2657"/>
    <n v="2.57"/>
    <n v="2"/>
    <x v="1057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n v="8195174.8600000003"/>
    <n v="5.8890000000000002"/>
    <n v="2657"/>
    <n v="2.2200000000000002"/>
    <n v="2"/>
    <x v="105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n v="1996052.9"/>
    <n v="10.401"/>
    <n v="2667"/>
    <n v="3.49"/>
    <n v="2.06"/>
    <x v="1057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n v="4008477.96"/>
    <n v="8.4380000000000006"/>
    <n v="2657"/>
    <n v="2.83"/>
    <n v="2"/>
    <x v="1058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n v="22369724.719999999"/>
    <n v="10.805"/>
    <n v="4937"/>
    <n v="1.19"/>
    <n v="1.19"/>
    <x v="1058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n v="22216017.100000001"/>
    <n v="10.792999999999999"/>
    <n v="4937"/>
    <n v="1.19"/>
    <n v="1.19"/>
    <x v="1058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n v="6761249.9900000002"/>
    <n v="10.792999999999999"/>
    <n v="4937"/>
    <n v="1.19"/>
    <n v="1.19"/>
    <x v="1058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n v="17848799.91"/>
    <n v="16.981000000000002"/>
    <n v="4105"/>
    <n v="2.41"/>
    <n v="2"/>
    <x v="1058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n v="12528000.07"/>
    <n v="19.390999999999998"/>
    <n v="4105"/>
    <n v="2.64"/>
    <n v="2"/>
    <x v="1058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n v="17841599.68"/>
    <n v="15.273"/>
    <n v="4105"/>
    <n v="2.25"/>
    <n v="2"/>
    <x v="1058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n v="2277436.4700000002"/>
    <n v="15.722"/>
    <n v="4117"/>
    <n v="2.69"/>
    <n v="2"/>
    <x v="1058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n v="2630254.52"/>
    <n v="16.193999999999999"/>
    <n v="4117"/>
    <n v="5.44"/>
    <n v="2.2599999999999998"/>
    <x v="1058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n v="24192000.100000001"/>
    <n v="15.708"/>
    <n v="10523"/>
    <n v="1.91"/>
    <n v="1.91"/>
    <x v="1058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n v="10948499.859999999"/>
    <n v="31.384"/>
    <n v="10523"/>
    <n v="2.98"/>
    <n v="2.0099999999999998"/>
    <x v="105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n v="26716500.109999999"/>
    <n v="24.28"/>
    <n v="10523"/>
    <n v="2.5099999999999998"/>
    <n v="2"/>
    <x v="1059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n v="4541354.2699999996"/>
    <n v="22.44"/>
    <n v="10533"/>
    <n v="3.59"/>
    <n v="2"/>
    <x v="1059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n v="954000.01"/>
    <n v="26.457000000000001"/>
    <n v="10533"/>
    <n v="4.32"/>
    <n v="2"/>
    <x v="1059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n v="21643199.699999999"/>
    <n v="25.977"/>
    <n v="13063"/>
    <n v="2.2599999999999998"/>
    <n v="1.76"/>
    <x v="1059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n v="25885439.93"/>
    <n v="29.722000000000001"/>
    <n v="13063"/>
    <n v="1.88"/>
    <n v="1.38"/>
    <x v="1059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1059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n v="30964500.140000001"/>
    <n v="7.4539999999999997"/>
    <n v="4285"/>
    <n v="2.4700000000000002"/>
    <n v="2"/>
    <x v="1059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n v="26051512.399999999"/>
    <n v="8.6579999999999995"/>
    <n v="4285"/>
    <n v="2.94"/>
    <n v="2"/>
    <x v="1059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n v="16690950.09"/>
    <n v="11.965999999999999"/>
    <n v="4285"/>
    <n v="2.31"/>
    <n v="2"/>
    <x v="105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n v="18303974.949999999"/>
    <n v="15.724"/>
    <n v="4285"/>
    <n v="2.66"/>
    <n v="2"/>
    <x v="1060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n v="1982474.94"/>
    <n v="16.64"/>
    <n v="4295"/>
    <n v="2.77"/>
    <n v="2"/>
    <x v="1060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n v="1976400.02"/>
    <n v="20.890999999999998"/>
    <n v="4295"/>
    <n v="3.48"/>
    <n v="2.06"/>
    <x v="1060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n v="45297544.670000002"/>
    <n v="24.454999999999998"/>
    <n v="14126"/>
    <n v="2.33"/>
    <n v="1.83"/>
    <x v="1060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n v="3613274.97"/>
    <n v="65.766999999999996"/>
    <n v="14136"/>
    <n v="4.68"/>
    <n v="2"/>
    <x v="1060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n v="34577280.039999999"/>
    <n v="28.24"/>
    <n v="14126"/>
    <n v="2.2599999999999998"/>
    <n v="1.76"/>
    <x v="1060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1060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n v="34214399.810000002"/>
    <n v="24.036000000000001"/>
    <n v="12220"/>
    <n v="2.37"/>
    <n v="1.87"/>
    <x v="1060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n v="3844124.98"/>
    <n v="25.215"/>
    <n v="6352"/>
    <n v="2.42"/>
    <n v="2"/>
    <x v="1060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n v="7648087.6399999997"/>
    <n v="29.798999999999999"/>
    <n v="6352"/>
    <n v="2.7"/>
    <n v="2"/>
    <x v="1060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n v="12014325.07"/>
    <n v="31.556999999999999"/>
    <n v="6352"/>
    <n v="2.8"/>
    <n v="2"/>
    <x v="1061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n v="7625137.5899999999"/>
    <n v="19.605"/>
    <n v="6352"/>
    <n v="2.11"/>
    <n v="2"/>
    <x v="1061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n v="6835211.2599999998"/>
    <n v="18.913"/>
    <n v="6352"/>
    <n v="2.92"/>
    <n v="2"/>
    <x v="1061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n v="4333500.08"/>
    <n v="26.672000000000001"/>
    <n v="6352"/>
    <n v="3.6"/>
    <n v="2.0699999999999998"/>
    <x v="1061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n v="3927299.9"/>
    <n v="20.542999999999999"/>
    <n v="6362"/>
    <n v="3.89"/>
    <n v="2"/>
    <x v="106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n v="9012599.8399999999"/>
    <n v="26.099"/>
    <n v="6352"/>
    <n v="2.38"/>
    <n v="2"/>
    <x v="1061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n v="3762000.06"/>
    <n v="28.884"/>
    <n v="6352"/>
    <n v="2.5299999999999998"/>
    <n v="2"/>
    <x v="1061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n v="3686399.96"/>
    <n v="33.012999999999998"/>
    <n v="6352"/>
    <n v="2.76"/>
    <n v="2"/>
    <x v="1061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n v="3234059.87"/>
    <n v="23.521000000000001"/>
    <n v="6362"/>
    <n v="3.29"/>
    <n v="2"/>
    <x v="1061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n v="6414855.0300000003"/>
    <n v="19.558"/>
    <n v="6352"/>
    <n v="3.01"/>
    <n v="2"/>
    <x v="1061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n v="4120874.93"/>
    <n v="24.166"/>
    <n v="6352"/>
    <n v="2.48"/>
    <n v="2"/>
    <x v="1062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n v="3043575.04"/>
    <n v="21.492000000000001"/>
    <n v="6362"/>
    <n v="2.31"/>
    <n v="2"/>
    <x v="1062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n v="24389100.140000001"/>
    <n v="12.903"/>
    <n v="6617"/>
    <n v="2.46"/>
    <n v="2"/>
    <x v="1062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n v="10783800.210000001"/>
    <n v="16.198"/>
    <n v="6617"/>
    <n v="2.85"/>
    <n v="2"/>
    <x v="1062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n v="2737800.16"/>
    <n v="6.86"/>
    <n v="3691"/>
    <n v="3.4"/>
    <n v="2.0499999999999998"/>
    <x v="1062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n v="8070300.0599999996"/>
    <n v="5.0970000000000004"/>
    <n v="3681"/>
    <n v="2.61"/>
    <n v="2"/>
    <x v="1062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n v="3056399.92"/>
    <n v="7.3209999999999997"/>
    <n v="3691"/>
    <n v="3.71"/>
    <n v="2.08"/>
    <x v="1062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n v="13481099.92"/>
    <n v="4.7290000000000001"/>
    <n v="3681"/>
    <n v="2.48"/>
    <n v="2"/>
    <x v="1062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n v="2721600.04"/>
    <n v="5.3940000000000001"/>
    <n v="3691"/>
    <n v="2.7"/>
    <n v="2"/>
    <x v="106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n v="10843200.09"/>
    <n v="3.742"/>
    <n v="3681"/>
    <n v="2.16"/>
    <n v="2"/>
    <x v="1062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n v="26081999.91"/>
    <n v="5.8150000000000004"/>
    <n v="3681"/>
    <n v="2.87"/>
    <n v="2"/>
    <x v="1063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n v="7924500.0099999998"/>
    <n v="3.7959999999999998"/>
    <n v="3681"/>
    <n v="2.1800000000000002"/>
    <n v="2"/>
    <x v="1063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n v="1350000"/>
    <n v="7.1769999999999996"/>
    <n v="3691"/>
    <n v="3.61"/>
    <n v="2.0699999999999998"/>
    <x v="1063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n v="1082789.99"/>
    <n v="5.476"/>
    <n v="3691"/>
    <n v="6.5"/>
    <n v="2"/>
    <x v="1063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n v="2678399.96"/>
    <n v="3.73"/>
    <n v="3691"/>
    <n v="2.15"/>
    <n v="2"/>
    <x v="1063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n v="21145499.949999999"/>
    <n v="26.108000000000001"/>
    <n v="8015"/>
    <n v="3.09"/>
    <n v="2.02"/>
    <x v="1063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n v="4556249.95"/>
    <n v="30.571999999999999"/>
    <n v="8015"/>
    <n v="3.2"/>
    <n v="2.0299999999999998"/>
    <x v="1063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n v="3806460.06"/>
    <n v="24.36"/>
    <n v="8025"/>
    <n v="3.94"/>
    <n v="2"/>
    <x v="1063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n v="21274987.640000001"/>
    <n v="15.339"/>
    <n v="8015"/>
    <n v="2.17"/>
    <n v="2"/>
    <x v="1063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n v="21458138.079999998"/>
    <n v="23.006"/>
    <n v="8015"/>
    <n v="2.39"/>
    <n v="2"/>
    <x v="1063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n v="12553537.560000001"/>
    <n v="17.734999999999999"/>
    <n v="8015"/>
    <n v="2.0499999999999998"/>
    <n v="2"/>
    <x v="1064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n v="7518513.7400000002"/>
    <n v="28.422999999999998"/>
    <n v="8015"/>
    <n v="4.93"/>
    <n v="2"/>
    <x v="1064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n v="26945999.25"/>
    <n v="9.4809999999999999"/>
    <n v="4458"/>
    <n v="2.67"/>
    <n v="2"/>
    <x v="106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n v="15240600.17"/>
    <n v="9.43"/>
    <n v="4458"/>
    <n v="2.48"/>
    <n v="2"/>
    <x v="106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n v="23070600.030000001"/>
    <n v="14.794"/>
    <n v="4458"/>
    <n v="2.83"/>
    <n v="2"/>
    <x v="1064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n v="22434749.899999999"/>
    <n v="16.478999999999999"/>
    <n v="4458"/>
    <n v="2.92"/>
    <n v="2"/>
    <x v="1064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n v="2174722.46"/>
    <n v="17.3"/>
    <n v="4469"/>
    <n v="3.04"/>
    <n v="2.0099999999999998"/>
    <x v="1064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n v="2268000.04"/>
    <n v="22.445"/>
    <n v="4469"/>
    <n v="4.16"/>
    <n v="2.13"/>
    <x v="1064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n v="4506750.05"/>
    <n v="14.723000000000001"/>
    <n v="4458"/>
    <n v="2.68"/>
    <n v="2"/>
    <x v="1064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n v="9198000.1300000008"/>
    <n v="19.239999999999998"/>
    <n v="4458"/>
    <n v="3.44"/>
    <n v="2.0499999999999998"/>
    <x v="1064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n v="15999750.140000001"/>
    <n v="17.588000000000001"/>
    <n v="4458"/>
    <n v="3.12"/>
    <n v="2.02"/>
    <x v="1065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n v="11547000.470000001"/>
    <n v="16.739000000000001"/>
    <n v="4458"/>
    <n v="2.96"/>
    <n v="2.0099999999999998"/>
    <x v="1065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n v="4677749.99"/>
    <n v="15.113"/>
    <n v="4458"/>
    <n v="2.73"/>
    <n v="2"/>
    <x v="106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n v="2299499.9"/>
    <n v="16.948"/>
    <n v="4469"/>
    <n v="2.98"/>
    <n v="2.0099999999999998"/>
    <x v="1065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n v="1889999.97"/>
    <n v="9.0850000000000009"/>
    <n v="4469"/>
    <n v="2.58"/>
    <n v="2"/>
    <x v="1065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n v="2346749.96"/>
    <n v="21.077000000000002"/>
    <n v="4469"/>
    <n v="6.09"/>
    <n v="2.68"/>
    <x v="1065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n v="8009624.9400000004"/>
    <n v="35.866999999999997"/>
    <n v="14438"/>
    <n v="3.13"/>
    <n v="2"/>
    <x v="1065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1065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1065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n v="47851200.770000003"/>
    <n v="25.69"/>
    <n v="14438"/>
    <n v="1.95"/>
    <n v="1.45"/>
    <x v="1065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n v="43238399.509999998"/>
    <n v="25.202999999999999"/>
    <n v="14438"/>
    <n v="2.0099999999999998"/>
    <n v="1.51"/>
    <x v="106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n v="14342400.17"/>
    <n v="23.27"/>
    <n v="14438"/>
    <n v="2.2200000000000002"/>
    <n v="1.72"/>
    <x v="1066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n v="43271999.93"/>
    <n v="22.826000000000001"/>
    <n v="14438"/>
    <n v="2.27"/>
    <n v="1.77"/>
    <x v="106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n v="47745600.409999996"/>
    <n v="25.724"/>
    <n v="14438"/>
    <n v="1.94"/>
    <n v="1.44"/>
    <x v="1066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n v="14424000.550000001"/>
    <n v="24.486999999999998"/>
    <n v="14438"/>
    <n v="2.08"/>
    <n v="1.58"/>
    <x v="1066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1066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n v="8063457.46"/>
    <n v="21.425999999999998"/>
    <n v="9905"/>
    <n v="2.94"/>
    <n v="2"/>
    <x v="1066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n v="20580750.699999999"/>
    <n v="36.700000000000003"/>
    <n v="9905"/>
    <n v="2.88"/>
    <n v="2"/>
    <x v="1066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n v="2290500.02"/>
    <n v="35.201999999999998"/>
    <n v="9916"/>
    <n v="2.79"/>
    <n v="2"/>
    <x v="1066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n v="4547250.0599999996"/>
    <n v="30.718"/>
    <n v="9905"/>
    <n v="2.56"/>
    <n v="2"/>
    <x v="1066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n v="5107500.2300000004"/>
    <n v="27.823"/>
    <n v="9905"/>
    <n v="2.42"/>
    <n v="2"/>
    <x v="1067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n v="17331750.02"/>
    <n v="31.548999999999999"/>
    <n v="9905"/>
    <n v="2.61"/>
    <n v="2"/>
    <x v="1067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n v="7504800.0499999998"/>
    <n v="26.966000000000001"/>
    <n v="9905"/>
    <n v="3.55"/>
    <n v="2"/>
    <x v="1067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n v="6761249.8600000003"/>
    <n v="28.82"/>
    <n v="9905"/>
    <n v="2.4700000000000002"/>
    <n v="2"/>
    <x v="1067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n v="2375999.9900000002"/>
    <n v="35.064"/>
    <n v="9916"/>
    <n v="2.79"/>
    <n v="2"/>
    <x v="1067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n v="22225500.32"/>
    <n v="36.201999999999998"/>
    <n v="9905"/>
    <n v="2.85"/>
    <n v="2"/>
    <x v="1067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n v="4880250.07"/>
    <n v="32.356000000000002"/>
    <n v="9905"/>
    <n v="2.65"/>
    <n v="2"/>
    <x v="1067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n v="39636261.950000003"/>
    <n v="21.262"/>
    <n v="9905"/>
    <n v="2.96"/>
    <n v="2"/>
    <x v="1067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n v="4038600.13"/>
    <n v="25.843"/>
    <n v="9916"/>
    <n v="3.41"/>
    <n v="2"/>
    <x v="1067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n v="11230325.59"/>
    <n v="14.996"/>
    <n v="5428"/>
    <n v="2.87"/>
    <n v="2"/>
    <x v="1067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n v="1462499.95"/>
    <n v="17.091000000000001"/>
    <n v="5438"/>
    <n v="3.24"/>
    <n v="2.0299999999999998"/>
    <x v="1068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n v="23200345.440000001"/>
    <n v="7.7240000000000002"/>
    <n v="5428"/>
    <n v="2.5299999999999998"/>
    <n v="2"/>
    <x v="106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n v="24281549.91"/>
    <n v="6.6420000000000003"/>
    <n v="5428"/>
    <n v="2.42"/>
    <n v="2"/>
    <x v="1068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n v="18543600.079999998"/>
    <n v="7.5869999999999997"/>
    <n v="5428"/>
    <n v="2.38"/>
    <n v="2"/>
    <x v="1068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n v="2369249.94"/>
    <n v="16.076000000000001"/>
    <n v="5438"/>
    <n v="3.05"/>
    <n v="2.0099999999999998"/>
    <x v="1068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n v="2207250.0099999998"/>
    <n v="17.196999999999999"/>
    <n v="5438"/>
    <n v="6.27"/>
    <n v="2.8"/>
    <x v="1068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n v="26959499.879999999"/>
    <n v="4.625"/>
    <n v="3146"/>
    <n v="2.39"/>
    <n v="2"/>
    <x v="10686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n v="2681099.92"/>
    <n v="4.375"/>
    <n v="3158"/>
    <n v="2.2999999999999998"/>
    <n v="2"/>
    <x v="10687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n v="5363100.05"/>
    <n v="8.0619999999999994"/>
    <n v="3145"/>
    <n v="2.6"/>
    <n v="2"/>
    <x v="10688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n v="11243249.949999999"/>
    <n v="8.2289999999999992"/>
    <n v="3146"/>
    <n v="2.4900000000000002"/>
    <n v="2"/>
    <x v="10689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n v="11321999.99"/>
    <n v="18.669"/>
    <n v="4203"/>
    <n v="2.86"/>
    <n v="2"/>
    <x v="1069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n v="13399127.75"/>
    <n v="15.5"/>
    <n v="4203"/>
    <n v="2.4900000000000002"/>
    <n v="2"/>
    <x v="1069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n v="4058999.91"/>
    <n v="14.629"/>
    <n v="4203"/>
    <n v="2.4"/>
    <n v="2"/>
    <x v="1069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n v="2726999.97"/>
    <n v="13.234999999999999"/>
    <n v="4214"/>
    <n v="2.78"/>
    <n v="2"/>
    <x v="106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n v="13462199.68"/>
    <n v="11.772"/>
    <n v="4203"/>
    <n v="2.56"/>
    <n v="2"/>
    <x v="10694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n v="13397399.869999999"/>
    <n v="12.086"/>
    <n v="4203"/>
    <n v="2.61"/>
    <n v="2"/>
    <x v="10695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n v="13074118.42"/>
    <n v="11.06"/>
    <n v="4203"/>
    <n v="2.46"/>
    <n v="2"/>
    <x v="1069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n v="13837500"/>
    <n v="10.773999999999999"/>
    <n v="4203"/>
    <n v="2.42"/>
    <n v="2"/>
    <x v="1069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n v="1350000"/>
    <n v="17.343"/>
    <n v="4214"/>
    <n v="3.73"/>
    <n v="2.08"/>
    <x v="1069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n v="12093402.48"/>
    <n v="8.3960000000000008"/>
    <n v="2481"/>
    <n v="2.44"/>
    <n v="2"/>
    <x v="10699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n v="2033099.9"/>
    <n v="12.699"/>
    <n v="2491"/>
    <n v="3.45"/>
    <n v="2.06"/>
    <x v="1070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n v="17251200.370000001"/>
    <n v="25.36"/>
    <n v="21024"/>
    <n v="2.0699999999999998"/>
    <n v="1.57"/>
    <x v="10701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n v="17245440.440000001"/>
    <n v="25.472999999999999"/>
    <n v="21024"/>
    <n v="2.0499999999999998"/>
    <n v="1.55"/>
    <x v="10702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n v="11496960.300000001"/>
    <n v="28.094999999999999"/>
    <n v="21024"/>
    <n v="1.8"/>
    <n v="1.3"/>
    <x v="1070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n v="45907200.850000001"/>
    <n v="25.352"/>
    <n v="21024"/>
    <n v="2.0699999999999998"/>
    <n v="1.57"/>
    <x v="1070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1070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n v="28684800.449999999"/>
    <n v="24.276"/>
    <n v="21024"/>
    <n v="2.34"/>
    <n v="1.84"/>
    <x v="1070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n v="54292320.700000003"/>
    <n v="24.571999999999999"/>
    <n v="21024"/>
    <n v="2.37"/>
    <n v="1.87"/>
    <x v="10707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n v="57513601.109999999"/>
    <n v="24.725999999999999"/>
    <n v="21024"/>
    <n v="2.14"/>
    <n v="1.64"/>
    <x v="1070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n v="40250880.890000001"/>
    <n v="25.413"/>
    <n v="21024"/>
    <n v="2.06"/>
    <n v="1.56"/>
    <x v="10709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1071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n v="7918199.9400000004"/>
    <n v="82.119"/>
    <n v="20099"/>
    <n v="4.49"/>
    <n v="2"/>
    <x v="10711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n v="18203520.199999999"/>
    <n v="33.838999999999999"/>
    <n v="20099"/>
    <n v="2.48"/>
    <n v="1.98"/>
    <x v="10712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1071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10714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n v="5492400.0300000003"/>
    <n v="27.628"/>
    <n v="20109"/>
    <n v="2.2000000000000002"/>
    <n v="1.7"/>
    <x v="1071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1071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1071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1071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n v="3832893.7"/>
    <n v="53.167000000000002"/>
    <n v="20109"/>
    <n v="2.94"/>
    <n v="2"/>
    <x v="1071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n v="1333016.19"/>
    <n v="54.658000000000001"/>
    <n v="20109"/>
    <n v="3"/>
    <n v="2"/>
    <x v="1072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1072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1072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1072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10724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10725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n v="18185280.43"/>
    <n v="34.896000000000001"/>
    <n v="20099"/>
    <n v="2.39"/>
    <n v="1.89"/>
    <x v="10726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n v="27741723.68"/>
    <n v="51.92"/>
    <n v="20099"/>
    <n v="2.98"/>
    <n v="2"/>
    <x v="10727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n v="1320000"/>
    <n v="29.864999999999998"/>
    <n v="20109"/>
    <n v="2.4300000000000002"/>
    <n v="1.93"/>
    <x v="10728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1072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n v="3401759.96"/>
    <n v="34.631"/>
    <n v="20109"/>
    <n v="2.42"/>
    <n v="1.92"/>
    <x v="1073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1073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10732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n v="13675444.07"/>
    <n v="43.767000000000003"/>
    <n v="20093"/>
    <n v="3.19"/>
    <n v="2"/>
    <x v="1073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10734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n v="12124800.109999999"/>
    <n v="28.154"/>
    <n v="20099"/>
    <n v="2.31"/>
    <n v="1.81"/>
    <x v="10735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n v="16818479.800000001"/>
    <n v="23.202000000000002"/>
    <n v="16076"/>
    <n v="2"/>
    <n v="1.5"/>
    <x v="10736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10737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n v="12791519.85"/>
    <n v="30.170999999999999"/>
    <n v="16076"/>
    <n v="2.4500000000000002"/>
    <n v="1.95"/>
    <x v="10738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n v="7214400.0300000003"/>
    <n v="11.632"/>
    <n v="2682"/>
    <n v="2.2799999999999998"/>
    <n v="2"/>
    <x v="10739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n v="1916999.94"/>
    <n v="13.446"/>
    <n v="2693"/>
    <n v="4.07"/>
    <n v="2.12"/>
    <x v="1074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n v="4406399.92"/>
    <n v="10.141999999999999"/>
    <n v="2682"/>
    <n v="2.6"/>
    <n v="2"/>
    <x v="107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n v="2716200.11"/>
    <n v="5.8739999999999997"/>
    <n v="2693"/>
    <n v="2.09"/>
    <n v="2"/>
    <x v="107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n v="4122900.03"/>
    <n v="10.757999999999999"/>
    <n v="2682"/>
    <n v="2.41"/>
    <n v="2"/>
    <x v="1074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n v="4060124.99"/>
    <n v="10.923"/>
    <n v="2682"/>
    <n v="2.4300000000000002"/>
    <n v="2"/>
    <x v="1074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n v="6079049.9500000002"/>
    <n v="10.568"/>
    <n v="2682"/>
    <n v="2.38"/>
    <n v="2"/>
    <x v="1074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n v="20017124.98"/>
    <n v="12.659000000000001"/>
    <n v="2682"/>
    <n v="2.68"/>
    <n v="2"/>
    <x v="1074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n v="12152025.09"/>
    <n v="11.945"/>
    <n v="2682"/>
    <n v="2.57"/>
    <n v="2"/>
    <x v="1074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n v="6362549.9199999999"/>
    <n v="7.9509999999999996"/>
    <n v="2682"/>
    <n v="2.0299999999999998"/>
    <n v="2"/>
    <x v="1074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n v="6077024.9699999997"/>
    <n v="8.1489999999999991"/>
    <n v="2682"/>
    <n v="1.85"/>
    <n v="1.85"/>
    <x v="1074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n v="2053350.12"/>
    <n v="15.403"/>
    <n v="2693"/>
    <n v="3.14"/>
    <n v="2.02"/>
    <x v="1075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n v="2053350.12"/>
    <n v="10.798"/>
    <n v="2693"/>
    <n v="2.41"/>
    <n v="2"/>
    <x v="1075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n v="8994600.1799999997"/>
    <n v="13.882999999999999"/>
    <n v="2682"/>
    <n v="2.54"/>
    <n v="2"/>
    <x v="1075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n v="2745899.89"/>
    <n v="11.316000000000001"/>
    <n v="2693"/>
    <n v="3.3"/>
    <n v="2.04"/>
    <x v="1075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n v="3582000.02"/>
    <n v="19.122"/>
    <n v="5480"/>
    <n v="2.06"/>
    <n v="2"/>
    <x v="1075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n v="9755324.8100000005"/>
    <n v="19.785"/>
    <n v="5480"/>
    <n v="2.2400000000000002"/>
    <n v="2"/>
    <x v="1075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n v="10801799.869999999"/>
    <n v="22.619"/>
    <n v="5480"/>
    <n v="2.23"/>
    <n v="2"/>
    <x v="1075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n v="3653999.95"/>
    <n v="18.184999999999999"/>
    <n v="5480"/>
    <n v="1.96"/>
    <n v="1.96"/>
    <x v="1075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n v="22405500.010000002"/>
    <n v="33.015999999999998"/>
    <n v="8656"/>
    <n v="2.52"/>
    <n v="2"/>
    <x v="1075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n v="22335749.829999998"/>
    <n v="25.177"/>
    <n v="8656"/>
    <n v="2.17"/>
    <n v="2"/>
    <x v="1075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1076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n v="38234880.289999999"/>
    <n v="31.367999999999999"/>
    <n v="13323"/>
    <n v="2.37"/>
    <n v="1.87"/>
    <x v="1076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n v="7668480.1500000004"/>
    <n v="33.531999999999996"/>
    <n v="13323"/>
    <n v="2.1800000000000002"/>
    <n v="1.68"/>
    <x v="1076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n v="376830.02"/>
    <n v="50.418999999999997"/>
    <n v="13333"/>
    <n v="6.5"/>
    <n v="2"/>
    <x v="1076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n v="8010900.1799999997"/>
    <n v="13.018000000000001"/>
    <n v="9383"/>
    <n v="2.09"/>
    <n v="2"/>
    <x v="1076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n v="26867699.93"/>
    <n v="12.029"/>
    <n v="9383"/>
    <n v="2.02"/>
    <n v="2"/>
    <x v="1076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n v="2705399.93"/>
    <n v="17.803999999999998"/>
    <n v="9393"/>
    <n v="2.4500000000000002"/>
    <n v="2"/>
    <x v="1076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n v="24318900.239999998"/>
    <n v="19.187999999999999"/>
    <n v="9383"/>
    <n v="2.57"/>
    <n v="2"/>
    <x v="1076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n v="36476189.979999997"/>
    <n v="23.294"/>
    <n v="9383"/>
    <n v="3.13"/>
    <n v="2"/>
    <x v="1076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n v="17808337.93"/>
    <n v="37.323999999999998"/>
    <n v="9383"/>
    <n v="2.86"/>
    <n v="2"/>
    <x v="1076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n v="3971700.1"/>
    <n v="21.152999999999999"/>
    <n v="9376"/>
    <n v="2.71"/>
    <n v="2"/>
    <x v="1077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n v="683099.98"/>
    <n v="29.166"/>
    <n v="9393"/>
    <n v="3.8"/>
    <n v="2.09"/>
    <x v="1077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n v="1683810"/>
    <n v="22.420999999999999"/>
    <n v="9365"/>
    <n v="5.93"/>
    <n v="2"/>
    <x v="1077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1077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n v="14338619.92"/>
    <n v="20.715"/>
    <n v="13773"/>
    <n v="3.57"/>
    <n v="2"/>
    <x v="1077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n v="23899200.149999999"/>
    <n v="22.533999999999999"/>
    <n v="13773"/>
    <n v="2.08"/>
    <n v="1.58"/>
    <x v="1077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n v="29601600.149999999"/>
    <n v="21.388999999999999"/>
    <n v="13773"/>
    <n v="2.15"/>
    <n v="1.65"/>
    <x v="1077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n v="19056487.940000001"/>
    <n v="21.024999999999999"/>
    <n v="13773"/>
    <n v="2.27"/>
    <n v="1.77"/>
    <x v="1077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n v="4756799.9800000004"/>
    <n v="22.033000000000001"/>
    <n v="13783"/>
    <n v="2.14"/>
    <n v="1.64"/>
    <x v="1077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n v="2838149.99"/>
    <n v="25.364000000000001"/>
    <n v="13765"/>
    <n v="4.51"/>
    <n v="2"/>
    <x v="1077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n v="3816000.06"/>
    <n v="20.931000000000001"/>
    <n v="13783"/>
    <n v="3.6"/>
    <n v="2"/>
    <x v="1078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n v="29687039.510000002"/>
    <n v="21.260999999999999"/>
    <n v="13773"/>
    <n v="2.12"/>
    <n v="1.62"/>
    <x v="1078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n v="25248960.460000001"/>
    <n v="20.824000000000002"/>
    <n v="13773"/>
    <n v="2.19"/>
    <n v="1.69"/>
    <x v="1078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n v="12723179.960000001"/>
    <n v="32.816000000000003"/>
    <n v="13773"/>
    <n v="3.46"/>
    <n v="2"/>
    <x v="1078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n v="2160000.0299999998"/>
    <n v="26.827000000000002"/>
    <n v="13783"/>
    <n v="2.77"/>
    <n v="2"/>
    <x v="1078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n v="2838150.14"/>
    <n v="27.036000000000001"/>
    <n v="13783"/>
    <n v="5.17"/>
    <n v="2"/>
    <x v="1078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n v="28591049.190000001"/>
    <n v="20.611999999999998"/>
    <n v="13773"/>
    <n v="2.3199999999999998"/>
    <n v="1.82"/>
    <x v="1078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n v="5497200.0599999996"/>
    <n v="30.527999999999999"/>
    <n v="13773"/>
    <n v="3.09"/>
    <n v="2.02"/>
    <x v="1078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n v="2713499.99"/>
    <n v="6.5449999999999999"/>
    <n v="5163"/>
    <n v="2.09"/>
    <n v="2"/>
    <x v="1078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n v="16270199.58"/>
    <n v="6.2080000000000002"/>
    <n v="5154"/>
    <n v="2.0499999999999998"/>
    <n v="2"/>
    <x v="10789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n v="9109799.9800000004"/>
    <n v="17.727"/>
    <n v="3758"/>
    <n v="2.46"/>
    <n v="2"/>
    <x v="1079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n v="16102800.289999999"/>
    <n v="27.724"/>
    <n v="9365"/>
    <n v="2.4"/>
    <n v="2"/>
    <x v="1079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n v="3276195.02"/>
    <n v="29.382000000000001"/>
    <n v="9375"/>
    <n v="3.72"/>
    <n v="2"/>
    <x v="1079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n v="18356624.859999999"/>
    <n v="17.282"/>
    <n v="4564"/>
    <n v="2.2400000000000002"/>
    <n v="2"/>
    <x v="1079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n v="17991450.199999999"/>
    <n v="27.695"/>
    <n v="4564"/>
    <n v="2.71"/>
    <n v="2"/>
    <x v="1079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n v="7989299.9800000004"/>
    <n v="13.881"/>
    <n v="4564"/>
    <n v="2.39"/>
    <n v="2"/>
    <x v="1079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n v="26775899.989999998"/>
    <n v="12.667999999999999"/>
    <n v="4564"/>
    <n v="2.2599999999999998"/>
    <n v="2"/>
    <x v="10796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n v="26897400.030000001"/>
    <n v="12.689"/>
    <n v="4564"/>
    <n v="2.2599999999999998"/>
    <n v="2"/>
    <x v="1079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n v="16060219.140000001"/>
    <n v="24.965"/>
    <n v="11460"/>
    <n v="2.29"/>
    <n v="2"/>
    <x v="10798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n v="24119099.920000002"/>
    <n v="24.664999999999999"/>
    <n v="11460"/>
    <n v="2.2799999999999998"/>
    <n v="2"/>
    <x v="10799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n v="26846100.050000001"/>
    <n v="32.978999999999999"/>
    <n v="11460"/>
    <n v="2.67"/>
    <n v="2"/>
    <x v="1080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n v="8019000.0800000001"/>
    <n v="31.416"/>
    <n v="11460"/>
    <n v="2.59"/>
    <n v="2"/>
    <x v="10801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n v="2772899.87"/>
    <n v="21.263000000000002"/>
    <n v="11470"/>
    <n v="2.13"/>
    <n v="2"/>
    <x v="10802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n v="24317459.670000002"/>
    <n v="21.898"/>
    <n v="11460"/>
    <n v="2.97"/>
    <n v="2"/>
    <x v="1080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n v="18727317.100000001"/>
    <n v="22.545999999999999"/>
    <n v="11460"/>
    <n v="3.03"/>
    <n v="2"/>
    <x v="10804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n v="9578159.7899999991"/>
    <n v="21.670999999999999"/>
    <n v="11460"/>
    <n v="2.95"/>
    <n v="2"/>
    <x v="10805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n v="8317897"/>
    <n v="21.678000000000001"/>
    <n v="13772"/>
    <n v="2.0699999999999998"/>
    <n v="1.57"/>
    <x v="1080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n v="55520640.159999996"/>
    <n v="18.920999999999999"/>
    <n v="13775"/>
    <n v="2.44"/>
    <n v="1.94"/>
    <x v="10807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10808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n v="39876480.219999999"/>
    <n v="18.913"/>
    <n v="13775"/>
    <n v="2.44"/>
    <n v="1.94"/>
    <x v="1080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1081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n v="20152800.170000002"/>
    <n v="45.384999999999998"/>
    <n v="9592"/>
    <n v="2.56"/>
    <n v="2"/>
    <x v="10811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n v="17579834.91"/>
    <n v="32.220999999999997"/>
    <n v="9592"/>
    <n v="2.97"/>
    <n v="2"/>
    <x v="1081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n v="3237240.02"/>
    <n v="20.396000000000001"/>
    <n v="4671"/>
    <n v="3.53"/>
    <n v="2"/>
    <x v="1081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n v="7266599.8899999997"/>
    <n v="23.164999999999999"/>
    <n v="4661"/>
    <n v="2.5099999999999998"/>
    <n v="2"/>
    <x v="10814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n v="14434199.880000001"/>
    <n v="20.739000000000001"/>
    <n v="4661"/>
    <n v="2.35"/>
    <n v="2"/>
    <x v="10815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n v="2862000.11"/>
    <n v="18.459"/>
    <n v="4654"/>
    <n v="3.24"/>
    <n v="2"/>
    <x v="1081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n v="1800000"/>
    <n v="26.132000000000001"/>
    <n v="4671"/>
    <n v="2.72"/>
    <n v="2"/>
    <x v="1081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n v="12974203.26"/>
    <n v="29.241"/>
    <n v="13625"/>
    <n v="2.21"/>
    <n v="1.71"/>
    <x v="1081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1081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n v="23543999.629999999"/>
    <n v="24.715"/>
    <n v="13625"/>
    <n v="2.4300000000000002"/>
    <n v="1.93"/>
    <x v="1082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n v="31643039.850000001"/>
    <n v="22.443999999999999"/>
    <n v="13625"/>
    <n v="2.36"/>
    <n v="1.86"/>
    <x v="108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n v="24574274.75"/>
    <n v="48.688000000000002"/>
    <n v="13625"/>
    <n v="2.6"/>
    <n v="2"/>
    <x v="1082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1082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n v="25935510.670000002"/>
    <n v="41.685000000000002"/>
    <n v="13625"/>
    <n v="3.52"/>
    <n v="2"/>
    <x v="1082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n v="10486080.01"/>
    <n v="24.125"/>
    <n v="13625"/>
    <n v="2.17"/>
    <n v="1.67"/>
    <x v="1082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1082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n v="1279199.99"/>
    <n v="17.939"/>
    <n v="13637"/>
    <n v="2.5"/>
    <n v="2"/>
    <x v="1082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n v="4289759.87"/>
    <n v="19.161000000000001"/>
    <n v="11060"/>
    <n v="2.25"/>
    <n v="1.75"/>
    <x v="1082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n v="21535200.059999999"/>
    <n v="20.71"/>
    <n v="11050"/>
    <n v="2.02"/>
    <n v="1.52"/>
    <x v="1082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n v="4865400.12"/>
    <n v="11.888"/>
    <n v="11060"/>
    <n v="1.91"/>
    <n v="1.91"/>
    <x v="1083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n v="2751300.14"/>
    <n v="22.603999999999999"/>
    <n v="11060"/>
    <n v="2.88"/>
    <n v="2"/>
    <x v="1083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n v="4865400.12"/>
    <n v="11.884"/>
    <n v="11060"/>
    <n v="1.91"/>
    <n v="1.91"/>
    <x v="1083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n v="28071359.469999999"/>
    <n v="19.664000000000001"/>
    <n v="11050"/>
    <n v="2.17"/>
    <n v="1.67"/>
    <x v="10833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n v="2295000.06"/>
    <n v="23.728000000000002"/>
    <n v="11060"/>
    <n v="3.01"/>
    <n v="2.0099999999999998"/>
    <x v="10834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n v="8566920.0199999996"/>
    <n v="20.821000000000002"/>
    <n v="11060"/>
    <n v="4.9000000000000004"/>
    <n v="2"/>
    <x v="10835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n v="18990960.010000002"/>
    <n v="22.611000000000001"/>
    <n v="6972"/>
    <n v="3"/>
    <n v="2"/>
    <x v="1083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n v="1787399.95"/>
    <n v="35.909999999999997"/>
    <n v="6982"/>
    <n v="2.77"/>
    <n v="2"/>
    <x v="10837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n v="17938800.039999999"/>
    <n v="29.814"/>
    <n v="6972"/>
    <n v="2.46"/>
    <n v="2"/>
    <x v="10838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n v="9000000"/>
    <n v="31.585999999999999"/>
    <n v="6972"/>
    <n v="2.5499999999999998"/>
    <n v="2"/>
    <x v="10839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n v="2045249.98"/>
    <n v="17.39"/>
    <n v="3478"/>
    <n v="3.16"/>
    <n v="2.0299999999999998"/>
    <x v="1084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n v="3621600.15"/>
    <n v="33.512999999999998"/>
    <n v="5829"/>
    <n v="2.79"/>
    <n v="2"/>
    <x v="10841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n v="1798200.02"/>
    <n v="26.207000000000001"/>
    <n v="5125"/>
    <n v="2.59"/>
    <n v="2"/>
    <x v="10842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n v="12923519.65"/>
    <n v="26.945"/>
    <n v="5114"/>
    <n v="4.28"/>
    <n v="2"/>
    <x v="10843"/>
  </r>
  <r>
    <m/>
    <m/>
    <m/>
    <x v="1"/>
    <m/>
    <m/>
    <m/>
    <m/>
    <m/>
    <m/>
    <m/>
    <m/>
    <m/>
    <m/>
    <m/>
    <m/>
    <m/>
    <x v="10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7" cacheId="9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9236">
        <item x="62"/>
        <item x="4413"/>
        <item x="1502"/>
        <item x="8657"/>
        <item x="6482"/>
        <item x="2090"/>
        <item x="1503"/>
        <item x="5884"/>
        <item x="2078"/>
        <item x="1555"/>
        <item x="8597"/>
        <item x="2114"/>
        <item x="2077"/>
        <item x="1833"/>
        <item x="5887"/>
        <item x="2075"/>
        <item x="2081"/>
        <item x="1554"/>
        <item x="2079"/>
        <item x="2080"/>
        <item x="29"/>
        <item x="2109"/>
        <item x="8070"/>
        <item x="1847"/>
        <item x="1446"/>
        <item x="6830"/>
        <item x="1438"/>
        <item x="1461"/>
        <item x="2131"/>
        <item x="8530"/>
        <item x="8307"/>
        <item x="2076"/>
        <item x="2130"/>
        <item x="6844"/>
        <item x="2129"/>
        <item x="1470"/>
        <item x="1506"/>
        <item x="1967"/>
        <item x="1905"/>
        <item x="1904"/>
        <item x="1458"/>
        <item x="1459"/>
        <item x="1570"/>
        <item x="2082"/>
        <item x="1491"/>
        <item x="2038"/>
        <item x="1897"/>
        <item x="1765"/>
        <item x="2086"/>
        <item x="7188"/>
        <item x="2123"/>
        <item x="1776"/>
        <item x="1382"/>
        <item x="2122"/>
        <item x="7568"/>
        <item x="4746"/>
        <item x="4071"/>
        <item x="1787"/>
        <item x="4247"/>
        <item x="4099"/>
        <item x="1534"/>
        <item x="7279"/>
        <item x="1460"/>
        <item x="1735"/>
        <item x="4772"/>
        <item x="1469"/>
        <item x="1522"/>
        <item x="1775"/>
        <item x="1842"/>
        <item x="1922"/>
        <item x="2091"/>
        <item x="1844"/>
        <item x="1383"/>
        <item x="1535"/>
        <item x="1823"/>
        <item x="1416"/>
        <item x="1825"/>
        <item x="1791"/>
        <item x="1925"/>
        <item x="3429"/>
        <item x="7190"/>
        <item x="1819"/>
        <item x="1901"/>
        <item x="1900"/>
        <item x="1821"/>
        <item x="1764"/>
        <item x="1403"/>
        <item x="1734"/>
        <item x="2506"/>
        <item x="1798"/>
        <item x="8704"/>
        <item x="2147"/>
        <item x="4394"/>
        <item x="1924"/>
        <item x="3515"/>
        <item x="7115"/>
        <item x="3415"/>
        <item x="1986"/>
        <item x="4498"/>
        <item x="1732"/>
        <item x="1988"/>
        <item x="8067"/>
        <item x="1529"/>
        <item x="8911"/>
        <item x="8068"/>
        <item x="1871"/>
        <item x="1452"/>
        <item x="1738"/>
        <item x="7128"/>
        <item x="1451"/>
        <item x="8066"/>
        <item x="1439"/>
        <item x="1720"/>
        <item x="2035"/>
        <item x="1440"/>
        <item x="2034"/>
        <item x="4101"/>
        <item x="7211"/>
        <item x="2004"/>
        <item x="2040"/>
        <item x="2083"/>
        <item x="8549"/>
        <item x="2006"/>
        <item x="1501"/>
        <item x="8623"/>
        <item x="7795"/>
        <item x="3564"/>
        <item x="1879"/>
        <item x="4756"/>
        <item x="1713"/>
        <item x="1428"/>
        <item x="1870"/>
        <item x="8069"/>
        <item x="1394"/>
        <item x="8238"/>
        <item x="3565"/>
        <item x="2020"/>
        <item x="1923"/>
        <item x="6102"/>
        <item x="5881"/>
        <item x="846"/>
        <item x="8531"/>
        <item x="4389"/>
        <item x="1573"/>
        <item x="8566"/>
        <item x="8306"/>
        <item x="6346"/>
        <item x="1479"/>
        <item x="1478"/>
        <item x="3516"/>
        <item x="1872"/>
        <item x="1504"/>
        <item x="5880"/>
        <item x="2022"/>
        <item x="1463"/>
        <item x="1406"/>
        <item x="8618"/>
        <item x="1505"/>
        <item x="1832"/>
        <item x="4387"/>
        <item x="7557"/>
        <item x="3517"/>
        <item x="1371"/>
        <item x="1572"/>
        <item x="1495"/>
        <item x="1390"/>
        <item x="1494"/>
        <item x="1496"/>
        <item x="1883"/>
        <item x="1928"/>
        <item x="4248"/>
        <item x="8555"/>
        <item x="6551"/>
        <item x="9169"/>
        <item x="2628"/>
        <item x="1546"/>
        <item x="1384"/>
        <item x="8305"/>
        <item x="1489"/>
        <item x="4392"/>
        <item x="4393"/>
        <item x="1865"/>
        <item x="3166"/>
        <item x="1559"/>
        <item x="5265"/>
        <item x="1992"/>
        <item x="1808"/>
        <item x="6877"/>
        <item x="1402"/>
        <item x="3423"/>
        <item x="4743"/>
        <item x="1507"/>
        <item x="1866"/>
        <item x="1561"/>
        <item x="1994"/>
        <item x="8071"/>
        <item x="1959"/>
        <item x="1378"/>
        <item x="1562"/>
        <item x="1464"/>
        <item x="1465"/>
        <item x="6495"/>
        <item x="8680"/>
        <item x="3420"/>
        <item x="4773"/>
        <item x="2098"/>
        <item x="6534"/>
        <item x="1059"/>
        <item x="4771"/>
        <item x="2862"/>
        <item x="5276"/>
        <item x="8525"/>
        <item x="4760"/>
        <item x="2132"/>
        <item x="8641"/>
        <item x="1391"/>
        <item x="1430"/>
        <item x="1098"/>
        <item x="4055"/>
        <item x="1429"/>
        <item x="1086"/>
        <item x="3559"/>
        <item x="1385"/>
        <item x="2142"/>
        <item x="8346"/>
        <item x="1777"/>
        <item x="1560"/>
        <item x="2801"/>
        <item x="4066"/>
        <item x="2627"/>
        <item x="1067"/>
        <item x="8072"/>
        <item x="5328"/>
        <item x="7424"/>
        <item x="1869"/>
        <item x="1763"/>
        <item x="6601"/>
        <item x="1774"/>
        <item x="1771"/>
        <item x="2347"/>
        <item x="1072"/>
        <item x="3630"/>
        <item x="6632"/>
        <item x="6402"/>
        <item x="7237"/>
        <item x="2901"/>
        <item x="7641"/>
        <item x="2018"/>
        <item x="1408"/>
        <item x="3358"/>
        <item x="1407"/>
        <item x="8347"/>
        <item x="4705"/>
        <item x="437"/>
        <item x="2148"/>
        <item x="8662"/>
        <item x="4060"/>
        <item x="1387"/>
        <item x="1692"/>
        <item x="1386"/>
        <item x="1758"/>
        <item x="8558"/>
        <item x="1768"/>
        <item x="3537"/>
        <item x="1556"/>
        <item x="1881"/>
        <item x="1755"/>
        <item x="1474"/>
        <item x="1884"/>
        <item x="1434"/>
        <item x="2139"/>
        <item x="5913"/>
        <item x="1547"/>
        <item x="6455"/>
        <item x="2625"/>
        <item x="1445"/>
        <item x="5155"/>
        <item x="1548"/>
        <item x="5325"/>
        <item x="1557"/>
        <item x="8588"/>
        <item x="1545"/>
        <item x="4100"/>
        <item x="1190"/>
        <item x="3645"/>
        <item x="1563"/>
        <item x="5264"/>
        <item x="3414"/>
        <item x="5642"/>
        <item x="1509"/>
        <item x="9140"/>
        <item x="822"/>
        <item x="1508"/>
        <item x="4774"/>
        <item x="1824"/>
        <item x="5278"/>
        <item x="1564"/>
        <item x="1062"/>
        <item x="4064"/>
        <item x="7530"/>
        <item x="1060"/>
        <item x="6189"/>
        <item x="1476"/>
        <item x="4390"/>
        <item x="1921"/>
        <item x="1477"/>
        <item x="1377"/>
        <item x="9175"/>
        <item x="4391"/>
        <item x="1379"/>
        <item x="1314"/>
        <item x="7639"/>
        <item x="1405"/>
        <item x="2127"/>
        <item x="7277"/>
        <item x="1404"/>
        <item x="1860"/>
        <item x="4623"/>
        <item x="1826"/>
        <item x="1571"/>
        <item x="2128"/>
        <item x="6805"/>
        <item x="3793"/>
        <item x="1811"/>
        <item x="4114"/>
        <item x="1588"/>
        <item x="8350"/>
        <item x="1488"/>
        <item x="3244"/>
        <item x="1589"/>
        <item x="2434"/>
        <item x="7613"/>
        <item x="2373"/>
        <item x="1899"/>
        <item x="1498"/>
        <item x="1497"/>
        <item x="1898"/>
        <item x="1792"/>
        <item x="2302"/>
        <item x="8612"/>
        <item x="9147"/>
        <item x="4704"/>
        <item x="6543"/>
        <item x="4715"/>
        <item x="8073"/>
        <item x="1424"/>
        <item x="5478"/>
        <item x="6529"/>
        <item x="5011"/>
        <item x="1485"/>
        <item x="1448"/>
        <item x="1447"/>
        <item x="4770"/>
        <item x="5955"/>
        <item x="2137"/>
        <item x="4769"/>
        <item x="2135"/>
        <item x="4074"/>
        <item x="184"/>
        <item x="1409"/>
        <item x="2138"/>
        <item x="1471"/>
        <item x="1817"/>
        <item x="1759"/>
        <item x="1472"/>
        <item x="8021"/>
        <item x="1829"/>
        <item x="2255"/>
        <item x="2110"/>
        <item x="1996"/>
        <item x="7573"/>
        <item x="3027"/>
        <item x="1834"/>
        <item x="1490"/>
        <item x="4102"/>
        <item x="2146"/>
        <item x="4689"/>
        <item x="8681"/>
        <item x="3713"/>
        <item x="1677"/>
        <item x="2117"/>
        <item x="763"/>
        <item x="1814"/>
        <item x="1998"/>
        <item x="1830"/>
        <item x="1818"/>
        <item x="4801"/>
        <item x="4479"/>
        <item x="4373"/>
        <item x="3245"/>
        <item x="7839"/>
        <item x="4480"/>
        <item x="2899"/>
        <item x="3378"/>
        <item x="8616"/>
        <item x="4419"/>
        <item x="1839"/>
        <item x="4420"/>
        <item x="7034"/>
        <item x="4056"/>
        <item x="7642"/>
        <item x="3561"/>
        <item x="1796"/>
        <item x="4421"/>
        <item x="1980"/>
        <item x="4504"/>
        <item x="4512"/>
        <item x="1442"/>
        <item x="4417"/>
        <item x="1441"/>
        <item x="5012"/>
        <item x="1467"/>
        <item x="1466"/>
        <item x="4718"/>
        <item x="6564"/>
        <item x="6883"/>
        <item x="2140"/>
        <item x="3210"/>
        <item x="5284"/>
        <item x="2590"/>
        <item x="2900"/>
        <item x="8302"/>
        <item x="8380"/>
        <item x="8876"/>
        <item x="7245"/>
        <item x="1831"/>
        <item x="7531"/>
        <item x="1733"/>
        <item x="8301"/>
        <item x="1981"/>
        <item x="1840"/>
        <item x="7640"/>
        <item x="3381"/>
        <item x="4458"/>
        <item x="4768"/>
        <item x="4471"/>
        <item x="1372"/>
        <item x="4767"/>
        <item x="1968"/>
        <item x="4476"/>
        <item x="4453"/>
        <item x="4690"/>
        <item x="4576"/>
        <item x="4475"/>
        <item x="4456"/>
        <item x="7831"/>
        <item x="1036"/>
        <item x="6882"/>
        <item x="1795"/>
        <item x="1790"/>
        <item x="1800"/>
        <item x="1410"/>
        <item x="8690"/>
        <item x="1976"/>
        <item x="1809"/>
        <item x="3434"/>
        <item x="3197"/>
        <item x="4410"/>
        <item x="4151"/>
        <item x="1516"/>
        <item x="4431"/>
        <item x="1762"/>
        <item x="7555"/>
        <item x="7638"/>
        <item x="2145"/>
        <item x="4065"/>
        <item x="604"/>
        <item x="6822"/>
        <item x="1092"/>
        <item x="3411"/>
        <item x="5772"/>
        <item x="2085"/>
        <item x="3745"/>
        <item x="2084"/>
        <item x="6108"/>
        <item x="1525"/>
        <item x="7957"/>
        <item x="2804"/>
        <item x="1977"/>
        <item x="1432"/>
        <item x="3214"/>
        <item x="1480"/>
        <item x="2071"/>
        <item x="3612"/>
        <item x="1418"/>
        <item x="8209"/>
        <item x="1417"/>
        <item x="2087"/>
        <item x="270"/>
        <item x="5935"/>
        <item x="848"/>
        <item x="1242"/>
        <item x="7369"/>
        <item x="7825"/>
        <item x="9064"/>
        <item x="2115"/>
        <item x="6780"/>
        <item x="9035"/>
        <item x="5828"/>
        <item x="2092"/>
        <item x="1528"/>
        <item x="4367"/>
        <item x="5954"/>
        <item x="3409"/>
        <item x="1575"/>
        <item x="6818"/>
        <item x="8229"/>
        <item x="2578"/>
        <item x="5009"/>
        <item x="1526"/>
        <item x="4236"/>
        <item x="1499"/>
        <item x="916"/>
        <item x="7314"/>
        <item x="1500"/>
        <item x="4411"/>
        <item x="3379"/>
        <item x="5477"/>
        <item x="4436"/>
        <item x="2072"/>
        <item x="1728"/>
        <item x="3534"/>
        <item x="3519"/>
        <item x="1449"/>
        <item x="6359"/>
        <item x="709"/>
        <item x="2019"/>
        <item x="1527"/>
        <item x="1450"/>
        <item x="3527"/>
        <item x="755"/>
        <item x="2894"/>
        <item x="1325"/>
        <item x="6203"/>
        <item x="1540"/>
        <item x="7650"/>
        <item x="258"/>
        <item x="7520"/>
        <item x="5267"/>
        <item x="3828"/>
        <item x="7532"/>
        <item x="8602"/>
        <item x="3830"/>
        <item x="1413"/>
        <item x="7731"/>
        <item x="8396"/>
        <item x="3392"/>
        <item x="2136"/>
        <item x="2111"/>
        <item x="6093"/>
        <item x="3553"/>
        <item x="7972"/>
        <item x="838"/>
        <item x="4182"/>
        <item x="6284"/>
        <item x="4105"/>
        <item x="1731"/>
        <item x="1486"/>
        <item x="1487"/>
        <item x="3203"/>
        <item x="919"/>
        <item x="7837"/>
        <item x="8619"/>
        <item x="5015"/>
        <item x="3230"/>
        <item x="1393"/>
        <item x="1592"/>
        <item x="5638"/>
        <item x="1593"/>
        <item x="5637"/>
        <item x="1558"/>
        <item x="5882"/>
        <item x="5269"/>
        <item x="4256"/>
        <item x="7533"/>
        <item x="5479"/>
        <item x="9224"/>
        <item x="8965"/>
        <item x="2120"/>
        <item x="4414"/>
        <item x="4307"/>
        <item x="3826"/>
        <item x="5837"/>
        <item x="2134"/>
        <item x="3226"/>
        <item x="5318"/>
        <item x="808"/>
        <item x="5688"/>
        <item x="2121"/>
        <item x="4249"/>
        <item x="4255"/>
        <item x="5885"/>
        <item x="6985"/>
        <item x="9137"/>
        <item x="1475"/>
        <item x="2589"/>
        <item x="3149"/>
        <item x="807"/>
        <item x="8563"/>
        <item x="101"/>
        <item x="6999"/>
        <item x="7863"/>
        <item x="4144"/>
        <item x="3137"/>
        <item x="6832"/>
        <item x="1431"/>
        <item x="2104"/>
        <item x="6056"/>
        <item x="1906"/>
        <item x="1538"/>
        <item x="1960"/>
        <item x="1539"/>
        <item x="8594"/>
        <item x="5020"/>
        <item x="759"/>
        <item x="8026"/>
        <item x="2074"/>
        <item x="3634"/>
        <item x="2073"/>
        <item x="9139"/>
        <item x="3184"/>
        <item x="190"/>
        <item x="1778"/>
        <item x="8610"/>
        <item x="7283"/>
        <item x="5273"/>
        <item x="5277"/>
        <item x="2452"/>
        <item x="2851"/>
        <item x="2550"/>
        <item x="7187"/>
        <item x="4712"/>
        <item x="4798"/>
        <item x="7156"/>
        <item x="4057"/>
        <item x="1453"/>
        <item x="1454"/>
        <item x="3504"/>
        <item x="1756"/>
        <item x="9104"/>
        <item x="6279"/>
        <item x="5280"/>
        <item x="4388"/>
        <item x="7493"/>
        <item x="6457"/>
        <item x="7521"/>
        <item x="8131"/>
        <item x="1929"/>
        <item x="8586"/>
        <item x="4891"/>
        <item x="7095"/>
        <item x="2538"/>
        <item x="690"/>
        <item x="5619"/>
        <item x="924"/>
        <item x="4693"/>
        <item x="7524"/>
        <item x="8000"/>
        <item x="5474"/>
        <item x="1772"/>
        <item x="3505"/>
        <item x="5154"/>
        <item x="8300"/>
        <item x="3600"/>
        <item x="4782"/>
        <item x="3591"/>
        <item x="4701"/>
        <item x="8308"/>
        <item x="932"/>
        <item x="7177"/>
        <item x="1401"/>
        <item x="2950"/>
        <item x="8533"/>
        <item x="1761"/>
        <item x="5075"/>
        <item x="6332"/>
        <item x="3719"/>
        <item x="6181"/>
        <item x="3303"/>
        <item x="1553"/>
        <item x="1843"/>
        <item x="3640"/>
        <item x="192"/>
        <item x="3566"/>
        <item x="2021"/>
        <item x="4540"/>
        <item x="1468"/>
        <item x="4702"/>
        <item x="1856"/>
        <item x="1852"/>
        <item x="5001"/>
        <item x="7939"/>
        <item x="8907"/>
        <item x="271"/>
        <item x="6842"/>
        <item x="7160"/>
        <item x="5888"/>
        <item x="1381"/>
        <item x="183"/>
        <item x="5778"/>
        <item x="7693"/>
        <item x="1779"/>
        <item x="2718"/>
        <item x="1895"/>
        <item x="1462"/>
        <item x="620"/>
        <item x="1773"/>
        <item x="1392"/>
        <item x="3425"/>
        <item x="8309"/>
        <item x="7483"/>
        <item x="1760"/>
        <item x="1544"/>
        <item x="3615"/>
        <item x="3538"/>
        <item x="1770"/>
        <item x="3654"/>
        <item x="254"/>
        <item x="7000"/>
        <item x="3785"/>
        <item x="9176"/>
        <item x="7959"/>
        <item x="5725"/>
        <item x="8428"/>
        <item x="8228"/>
        <item x="7784"/>
        <item x="5826"/>
        <item x="1443"/>
        <item x="1444"/>
        <item x="4988"/>
        <item x="1855"/>
        <item x="1861"/>
        <item x="8242"/>
        <item x="3223"/>
        <item x="7694"/>
        <item x="2341"/>
        <item x="3153"/>
        <item x="1851"/>
        <item x="6839"/>
        <item x="2962"/>
        <item x="1543"/>
        <item x="3546"/>
        <item x="1969"/>
        <item x="7130"/>
        <item x="4181"/>
        <item x="7592"/>
        <item x="1425"/>
        <item x="4150"/>
        <item x="1517"/>
        <item x="4238"/>
        <item x="7692"/>
        <item x="6578"/>
        <item x="4753"/>
        <item x="2871"/>
        <item x="3562"/>
        <item x="2088"/>
        <item x="3712"/>
        <item x="4322"/>
        <item x="5057"/>
        <item x="3718"/>
        <item x="5055"/>
        <item x="4938"/>
        <item x="8400"/>
        <item x="222"/>
        <item x="4725"/>
        <item x="2133"/>
        <item x="5576"/>
        <item x="7906"/>
        <item x="8397"/>
        <item x="9230"/>
        <item x="1970"/>
        <item x="8691"/>
        <item x="3684"/>
        <item x="7346"/>
        <item x="5904"/>
        <item x="3683"/>
        <item x="1375"/>
        <item x="684"/>
        <item x="3677"/>
        <item x="413"/>
        <item x="3685"/>
        <item x="2913"/>
        <item x="3944"/>
        <item x="1590"/>
        <item x="3678"/>
        <item x="7218"/>
        <item x="8959"/>
        <item x="1389"/>
        <item x="2841"/>
        <item x="1238"/>
        <item x="3679"/>
        <item x="236"/>
        <item x="3675"/>
        <item x="7368"/>
        <item x="1388"/>
        <item x="813"/>
        <item x="4648"/>
        <item x="3682"/>
        <item x="419"/>
        <item x="607"/>
        <item x="7830"/>
        <item x="4063"/>
        <item x="1680"/>
        <item x="3472"/>
        <item x="3681"/>
        <item x="758"/>
        <item x="7648"/>
        <item x="3680"/>
        <item x="5664"/>
        <item x="1708"/>
        <item x="1591"/>
        <item x="5535"/>
        <item x="1724"/>
        <item x="2093"/>
        <item x="2118"/>
        <item x="7993"/>
        <item x="1456"/>
        <item x="3406"/>
        <item x="1457"/>
        <item x="7366"/>
        <item x="3741"/>
        <item x="4503"/>
        <item x="8795"/>
        <item x="1712"/>
        <item x="3413"/>
        <item x="2119"/>
        <item x="7121"/>
        <item x="5600"/>
        <item x="2379"/>
        <item x="1749"/>
        <item x="5691"/>
        <item x="1750"/>
        <item x="8331"/>
        <item x="6407"/>
        <item x="1752"/>
        <item x="1835"/>
        <item x="534"/>
        <item x="2046"/>
        <item x="2116"/>
        <item x="7242"/>
        <item x="1532"/>
        <item x="9154"/>
        <item x="3484"/>
        <item x="3702"/>
        <item x="1533"/>
        <item x="5614"/>
        <item x="4461"/>
        <item x="5914"/>
        <item x="3364"/>
        <item x="7740"/>
        <item x="7376"/>
        <item x="3332"/>
        <item x="1987"/>
        <item x="1984"/>
        <item x="8452"/>
        <item x="1767"/>
        <item x="4451"/>
        <item x="9006"/>
        <item x="8951"/>
        <item x="283"/>
        <item x="4467"/>
        <item x="1427"/>
        <item x="8341"/>
        <item x="2375"/>
        <item x="5901"/>
        <item x="2141"/>
        <item x="7198"/>
        <item x="7737"/>
        <item x="306"/>
        <item x="4893"/>
        <item x="6970"/>
        <item x="2918"/>
        <item x="264"/>
        <item x="4842"/>
        <item x="8510"/>
        <item x="8304"/>
        <item x="5021"/>
        <item x="7985"/>
        <item x="6015"/>
        <item x="2219"/>
        <item x="6320"/>
        <item x="1709"/>
        <item x="1723"/>
        <item x="2320"/>
        <item x="3689"/>
        <item x="449"/>
        <item x="8592"/>
        <item x="1903"/>
        <item x="1194"/>
        <item x="756"/>
        <item x="7915"/>
        <item x="8524"/>
        <item x="1280"/>
        <item x="6031"/>
        <item x="4800"/>
        <item x="1782"/>
        <item x="8538"/>
        <item x="9020"/>
        <item x="6195"/>
        <item x="8523"/>
        <item x="5099"/>
        <item x="1845"/>
        <item x="4543"/>
        <item x="3091"/>
        <item x="1780"/>
        <item x="6097"/>
        <item x="5098"/>
        <item x="7354"/>
        <item x="3644"/>
        <item x="2569"/>
        <item x="131"/>
        <item x="2535"/>
        <item x="2828"/>
        <item x="2755"/>
        <item x="6397"/>
        <item x="2956"/>
        <item x="1902"/>
        <item x="7230"/>
        <item x="4502"/>
        <item x="3548"/>
        <item x="1868"/>
        <item x="4116"/>
        <item x="2829"/>
        <item x="303"/>
        <item x="4362"/>
        <item x="2451"/>
        <item x="8303"/>
        <item x="5148"/>
        <item x="315"/>
        <item x="3610"/>
        <item x="10"/>
        <item x="742"/>
        <item x="730"/>
        <item x="2023"/>
        <item x="1206"/>
        <item x="966"/>
        <item x="606"/>
        <item x="5097"/>
        <item x="3275"/>
        <item x="4976"/>
        <item x="1201"/>
        <item x="1985"/>
        <item x="7358"/>
        <item x="1751"/>
        <item x="753"/>
        <item x="2846"/>
        <item x="4290"/>
        <item x="6404"/>
        <item x="2236"/>
        <item x="8539"/>
        <item x="1513"/>
        <item x="436"/>
        <item x="3831"/>
        <item x="652"/>
        <item x="4354"/>
        <item x="1586"/>
        <item x="8130"/>
        <item x="578"/>
        <item x="4785"/>
        <item x="4675"/>
        <item x="191"/>
        <item x="2337"/>
        <item x="3639"/>
        <item x="4499"/>
        <item x="6978"/>
        <item x="3643"/>
        <item x="5050"/>
        <item x="7370"/>
        <item x="1074"/>
        <item x="8150"/>
        <item x="5096"/>
        <item x="7790"/>
        <item x="2629"/>
        <item x="8781"/>
        <item x="4508"/>
        <item x="3631"/>
        <item x="4901"/>
        <item x="7206"/>
        <item x="5326"/>
        <item x="3402"/>
        <item x="770"/>
        <item x="7907"/>
        <item x="2461"/>
        <item x="5153"/>
        <item x="6110"/>
        <item x="6421"/>
        <item x="4848"/>
        <item x="7063"/>
        <item x="769"/>
        <item x="5903"/>
        <item x="7207"/>
        <item x="5671"/>
        <item x="1955"/>
        <item x="4703"/>
        <item x="5794"/>
        <item x="7605"/>
        <item x="1957"/>
        <item x="3201"/>
        <item x="1587"/>
        <item x="1346"/>
        <item x="1422"/>
        <item x="8251"/>
        <item x="3649"/>
        <item x="2644"/>
        <item x="6651"/>
        <item x="1877"/>
        <item x="5582"/>
        <item x="3081"/>
        <item x="438"/>
        <item x="4750"/>
        <item x="2850"/>
        <item x="7168"/>
        <item x="93"/>
        <item x="4748"/>
        <item x="5229"/>
        <item x="3744"/>
        <item x="3586"/>
        <item x="8663"/>
        <item x="8884"/>
        <item x="6050"/>
        <item x="8110"/>
        <item x="1854"/>
        <item x="1858"/>
        <item x="3657"/>
        <item x="4174"/>
        <item x="2016"/>
        <item x="3200"/>
        <item x="1043"/>
        <item x="6153"/>
        <item x="7378"/>
        <item x="4214"/>
        <item x="6356"/>
        <item x="32"/>
        <item x="8813"/>
        <item x="3117"/>
        <item x="8735"/>
        <item x="1972"/>
        <item x="7241"/>
        <item x="3617"/>
        <item x="6419"/>
        <item x="7791"/>
        <item x="6358"/>
        <item x="9186"/>
        <item x="3240"/>
        <item x="420"/>
        <item x="7124"/>
        <item x="883"/>
        <item x="4708"/>
        <item x="5471"/>
        <item x="6412"/>
        <item x="9075"/>
        <item x="3794"/>
        <item x="6075"/>
        <item x="8144"/>
        <item x="3033"/>
        <item x="8336"/>
        <item x="7604"/>
        <item x="6480"/>
        <item x="7475"/>
        <item x="1566"/>
        <item x="3400"/>
        <item x="5931"/>
        <item x="4574"/>
        <item x="8427"/>
        <item x="1781"/>
        <item x="4073"/>
        <item x="3389"/>
        <item x="2099"/>
        <item x="3231"/>
        <item x="6739"/>
        <item x="7353"/>
        <item x="7994"/>
        <item x="556"/>
        <item x="9108"/>
        <item x="488"/>
        <item x="5022"/>
        <item x="3290"/>
        <item x="4895"/>
        <item x="6469"/>
        <item x="1757"/>
        <item x="1565"/>
        <item x="7490"/>
        <item x="4268"/>
        <item x="6554"/>
        <item x="5143"/>
        <item x="1719"/>
        <item x="5010"/>
        <item x="5699"/>
        <item x="1956"/>
        <item x="909"/>
        <item x="2017"/>
        <item x="1958"/>
        <item x="625"/>
        <item x="4164"/>
        <item x="2932"/>
        <item x="8891"/>
        <item x="2931"/>
        <item x="4698"/>
        <item x="1171"/>
        <item x="1396"/>
        <item x="6657"/>
        <item x="2435"/>
        <item x="3611"/>
        <item x="6871"/>
        <item x="392"/>
        <item x="493"/>
        <item x="3136"/>
        <item x="6269"/>
        <item x="1896"/>
        <item x="6205"/>
        <item x="7306"/>
        <item x="4199"/>
        <item x="503"/>
        <item x="3560"/>
        <item x="1251"/>
        <item x="613"/>
        <item x="8236"/>
        <item x="3390"/>
        <item x="5927"/>
        <item x="480"/>
        <item x="307"/>
        <item x="965"/>
        <item x="5078"/>
        <item x="1841"/>
        <item x="592"/>
        <item x="1678"/>
        <item x="5041"/>
        <item x="3262"/>
        <item x="6481"/>
        <item x="4787"/>
        <item x="3717"/>
        <item x="262"/>
        <item x="4306"/>
        <item x="1679"/>
        <item x="4208"/>
        <item x="2037"/>
        <item x="3311"/>
        <item x="4050"/>
        <item x="1878"/>
        <item x="5449"/>
        <item x="5936"/>
        <item x="5786"/>
        <item x="5327"/>
        <item x="9027"/>
        <item x="515"/>
        <item x="2647"/>
        <item x="7159"/>
        <item x="689"/>
        <item x="5926"/>
        <item x="7339"/>
        <item x="5675"/>
        <item x="463"/>
        <item x="7166"/>
        <item x="9094"/>
        <item x="2448"/>
        <item x="4714"/>
        <item x="3093"/>
        <item x="1857"/>
        <item x="4172"/>
        <item x="7096"/>
        <item x="8564"/>
        <item x="3312"/>
        <item x="1853"/>
        <item x="3316"/>
        <item x="5095"/>
        <item x="2912"/>
        <item x="1252"/>
        <item x="3133"/>
        <item x="4699"/>
        <item x="6669"/>
        <item x="923"/>
        <item x="8426"/>
        <item x="752"/>
        <item x="5542"/>
        <item x="6566"/>
        <item x="7090"/>
        <item x="1836"/>
        <item x="2773"/>
        <item x="1395"/>
        <item x="3720"/>
        <item x="8931"/>
        <item x="6592"/>
        <item x="5085"/>
        <item x="1971"/>
        <item x="2036"/>
        <item x="621"/>
        <item x="8230"/>
        <item x="8966"/>
        <item x="2367"/>
        <item x="685"/>
        <item x="7888"/>
        <item x="6127"/>
        <item x="1376"/>
        <item x="8805"/>
        <item x="9081"/>
        <item x="9008"/>
        <item x="7789"/>
        <item x="8812"/>
        <item x="2039"/>
        <item x="8836"/>
        <item x="5650"/>
        <item x="1512"/>
        <item x="6180"/>
        <item x="6568"/>
        <item x="7129"/>
        <item x="1247"/>
        <item x="5052"/>
        <item x="627"/>
        <item x="3321"/>
        <item x="6490"/>
        <item x="7271"/>
        <item x="7862"/>
        <item x="2869"/>
        <item x="3002"/>
        <item x="9099"/>
        <item x="4539"/>
        <item x="4752"/>
        <item x="3943"/>
        <item x="171"/>
        <item x="7429"/>
        <item x="3722"/>
        <item x="4541"/>
        <item x="3322"/>
        <item x="4542"/>
        <item x="5251"/>
        <item x="4538"/>
        <item x="1973"/>
        <item x="2591"/>
        <item x="6396"/>
        <item x="2635"/>
        <item x="8895"/>
        <item x="7529"/>
        <item x="6815"/>
        <item x="6503"/>
        <item x="4691"/>
        <item x="8767"/>
        <item x="4877"/>
        <item x="3140"/>
        <item x="608"/>
        <item x="4039"/>
        <item x="1318"/>
        <item x="6103"/>
        <item x="2632"/>
        <item x="5839"/>
        <item x="7437"/>
        <item x="1799"/>
        <item x="6826"/>
        <item x="4234"/>
        <item x="2489"/>
        <item x="7571"/>
        <item x="1893"/>
        <item x="5820"/>
        <item x="3951"/>
        <item x="8532"/>
        <item x="3395"/>
        <item x="8118"/>
        <item x="1042"/>
        <item x="7120"/>
        <item x="967"/>
        <item x="4810"/>
        <item x="4977"/>
        <item x="1917"/>
        <item x="682"/>
        <item x="7468"/>
        <item x="935"/>
        <item x="7155"/>
        <item x="6586"/>
        <item x="5761"/>
        <item x="785"/>
        <item x="6951"/>
        <item x="6816"/>
        <item x="2026"/>
        <item x="6520"/>
        <item x="2895"/>
        <item x="2033"/>
        <item x="2032"/>
        <item x="2028"/>
        <item x="2030"/>
        <item x="3714"/>
        <item x="3716"/>
        <item x="5266"/>
        <item x="2431"/>
        <item x="6499"/>
        <item x="5000"/>
        <item x="7434"/>
        <item x="4845"/>
        <item x="3384"/>
        <item x="6808"/>
        <item x="4649"/>
        <item x="1173"/>
        <item x="8947"/>
        <item x="2447"/>
        <item x="1892"/>
        <item x="5570"/>
        <item x="6398"/>
        <item x="5019"/>
        <item x="5257"/>
        <item x="7637"/>
        <item x="6187"/>
        <item x="8576"/>
        <item x="1837"/>
        <item x="1359"/>
        <item x="8579"/>
        <item x="969"/>
        <item x="5569"/>
        <item x="38"/>
        <item x="4679"/>
        <item x="4531"/>
        <item x="3298"/>
        <item x="2025"/>
        <item x="2027"/>
        <item x="2029"/>
        <item x="4659"/>
        <item x="2031"/>
        <item x="6993"/>
        <item x="8949"/>
        <item x="1982"/>
        <item x="5842"/>
        <item x="2113"/>
        <item x="734"/>
        <item x="6082"/>
        <item x="8430"/>
        <item x="5183"/>
        <item x="4672"/>
        <item x="7375"/>
        <item x="5076"/>
        <item x="3279"/>
        <item x="3352"/>
        <item x="3408"/>
        <item x="5633"/>
        <item x="5043"/>
        <item x="7747"/>
        <item x="4668"/>
        <item x="1710"/>
        <item x="2296"/>
        <item x="1423"/>
        <item x="1935"/>
        <item x="677"/>
        <item x="7364"/>
        <item x="1726"/>
        <item x="679"/>
        <item x="3342"/>
        <item x="1668"/>
        <item x="5046"/>
        <item x="225"/>
        <item x="3338"/>
        <item x="1721"/>
        <item x="622"/>
        <item x="4560"/>
        <item x="3199"/>
        <item x="4302"/>
        <item x="3323"/>
        <item x="5002"/>
        <item x="316"/>
        <item x="4765"/>
        <item x="540"/>
        <item x="1794"/>
        <item x="5681"/>
        <item x="1936"/>
        <item x="2159"/>
        <item x="1714"/>
        <item x="7164"/>
        <item x="8679"/>
        <item x="5773"/>
        <item x="9028"/>
        <item x="3129"/>
        <item x="4677"/>
        <item x="98"/>
        <item x="4847"/>
        <item x="1080"/>
        <item x="3"/>
        <item x="3471"/>
        <item x="7321"/>
        <item x="3552"/>
        <item x="8972"/>
        <item x="9123"/>
        <item x="6464"/>
        <item x="3114"/>
        <item x="1400"/>
        <item x="2649"/>
        <item x="3165"/>
        <item x="6556"/>
        <item x="917"/>
        <item x="5849"/>
        <item x="8377"/>
        <item x="4020"/>
        <item x="4024"/>
        <item x="529"/>
        <item x="4676"/>
        <item x="6594"/>
        <item x="289"/>
        <item x="5243"/>
        <item x="3530"/>
        <item x="624"/>
        <item x="1073"/>
        <item x="6548"/>
        <item x="288"/>
        <item x="4779"/>
        <item x="8534"/>
        <item x="6612"/>
        <item x="3999"/>
        <item x="3708"/>
        <item x="2237"/>
        <item x="3705"/>
        <item x="1769"/>
        <item x="3647"/>
        <item x="7872"/>
        <item x="2696"/>
        <item x="3703"/>
        <item x="2175"/>
        <item x="550"/>
        <item x="1983"/>
        <item x="2520"/>
        <item x="4368"/>
        <item x="349"/>
        <item x="274"/>
        <item x="925"/>
        <item x="631"/>
        <item x="4418"/>
        <item x="8352"/>
        <item x="123"/>
        <item x="952"/>
        <item x="87"/>
        <item x="238"/>
        <item x="3646"/>
        <item x="2789"/>
        <item x="1979"/>
        <item x="619"/>
        <item x="1838"/>
        <item x="986"/>
        <item x="3475"/>
        <item x="8642"/>
        <item x="255"/>
        <item x="2186"/>
        <item x="3417"/>
        <item x="18"/>
        <item x="1050"/>
        <item x="5526"/>
        <item x="7221"/>
        <item x="61"/>
        <item x="8742"/>
        <item x="4991"/>
        <item x="1574"/>
        <item x="1241"/>
        <item x="1326"/>
        <item x="1820"/>
        <item x="314"/>
        <item x="4148"/>
        <item x="1233"/>
        <item x="2847"/>
        <item x="1313"/>
        <item x="3528"/>
        <item x="6210"/>
        <item x="1158"/>
        <item x="1793"/>
        <item x="670"/>
        <item x="3513"/>
        <item x="616"/>
        <item x="7838"/>
        <item x="3648"/>
        <item x="7272"/>
        <item x="1711"/>
        <item x="623"/>
        <item x="6596"/>
        <item x="1725"/>
        <item x="3109"/>
        <item x="1530"/>
        <item x="1766"/>
        <item x="7919"/>
        <item x="3261"/>
        <item x="2715"/>
        <item x="2984"/>
        <item x="1531"/>
        <item x="7482"/>
        <item x="2349"/>
        <item x="2149"/>
        <item x="1373"/>
        <item x="5341"/>
        <item x="8540"/>
        <item x="7411"/>
        <item x="8882"/>
        <item x="8343"/>
        <item x="3650"/>
        <item x="5295"/>
        <item x="2870"/>
        <item x="8349"/>
        <item x="4496"/>
        <item x="1978"/>
        <item x="993"/>
        <item x="6188"/>
        <item x="5528"/>
        <item x="6190"/>
        <item x="6032"/>
        <item x="6994"/>
        <item x="3131"/>
        <item x="3651"/>
        <item x="9182"/>
        <item x="9187"/>
        <item x="5274"/>
        <item x="1974"/>
        <item x="698"/>
        <item x="4949"/>
        <item x="699"/>
        <item x="5760"/>
        <item x="9215"/>
        <item x="2925"/>
        <item x="2045"/>
        <item x="7647"/>
        <item x="8583"/>
        <item x="5519"/>
        <item x="8886"/>
        <item x="8571"/>
        <item x="4948"/>
        <item x="4815"/>
        <item x="1797"/>
        <item x="4953"/>
        <item x="2541"/>
        <item x="4944"/>
        <item x="4463"/>
        <item x="2716"/>
        <item x="4942"/>
        <item x="1822"/>
        <item x="1815"/>
        <item x="3669"/>
        <item x="5040"/>
        <item x="1412"/>
        <item x="2734"/>
        <item x="2596"/>
        <item x="1827"/>
        <item x="6811"/>
        <item x="5824"/>
        <item x="8002"/>
        <item x="1549"/>
        <item x="5053"/>
        <item x="2372"/>
        <item x="2719"/>
        <item x="5016"/>
        <item x="6812"/>
        <item x="6837"/>
        <item x="8040"/>
        <item x="4952"/>
        <item x="5899"/>
        <item x="2911"/>
        <item x="1481"/>
        <item x="5896"/>
        <item x="8958"/>
        <item x="1482"/>
        <item x="6109"/>
        <item x="8224"/>
        <item x="1975"/>
        <item x="5898"/>
        <item x="1550"/>
        <item x="261"/>
        <item x="107"/>
        <item x="8888"/>
        <item x="4533"/>
        <item x="5893"/>
        <item x="5342"/>
        <item x="554"/>
        <item x="3118"/>
        <item x="6413"/>
        <item x="1296"/>
        <item x="3593"/>
        <item x="6652"/>
        <item x="5895"/>
        <item x="9055"/>
        <item x="3525"/>
        <item x="9059"/>
        <item x="5830"/>
        <item x="5279"/>
        <item x="3391"/>
        <item x="4062"/>
        <item x="8819"/>
        <item x="3115"/>
        <item x="1816"/>
        <item x="4781"/>
        <item x="6979"/>
        <item x="1740"/>
        <item x="5473"/>
        <item x="1828"/>
        <item x="7914"/>
        <item x="4969"/>
        <item x="206"/>
        <item x="1411"/>
        <item x="5051"/>
        <item x="106"/>
        <item x="1345"/>
        <item x="2363"/>
        <item x="6976"/>
        <item x="5524"/>
        <item x="8535"/>
        <item x="5261"/>
        <item x="5640"/>
        <item x="5049"/>
        <item x="4112"/>
        <item x="1639"/>
        <item x="3280"/>
        <item x="7412"/>
        <item x="2160"/>
        <item x="2288"/>
        <item x="194"/>
        <item x="4598"/>
        <item x="6209"/>
        <item x="5282"/>
        <item x="3388"/>
        <item x="3285"/>
        <item x="3942"/>
        <item x="5996"/>
        <item x="3267"/>
        <item x="4744"/>
        <item x="626"/>
        <item x="298"/>
        <item x="2238"/>
        <item x="7855"/>
        <item x="9134"/>
        <item x="3768"/>
        <item x="1737"/>
        <item x="1433"/>
        <item x="3598"/>
        <item x="1351"/>
        <item x="7298"/>
        <item x="1295"/>
        <item x="5275"/>
        <item x="2733"/>
        <item x="3343"/>
        <item x="9053"/>
        <item x="9212"/>
        <item x="4783"/>
        <item x="287"/>
        <item x="1347"/>
        <item x="7089"/>
        <item x="3704"/>
        <item x="3706"/>
        <item x="3707"/>
        <item x="6977"/>
        <item x="9193"/>
        <item x="2250"/>
        <item x="5911"/>
        <item x="7318"/>
        <item x="2055"/>
        <item x="2103"/>
        <item x="930"/>
        <item x="4780"/>
        <item x="2758"/>
        <item x="4061"/>
        <item x="5271"/>
        <item x="5538"/>
        <item x="5997"/>
        <item x="1730"/>
        <item x="1227"/>
        <item x="5942"/>
        <item x="5756"/>
        <item x="5799"/>
        <item x="4755"/>
        <item x="5487"/>
        <item x="1419"/>
        <item x="5870"/>
        <item x="2051"/>
        <item x="4902"/>
        <item x="1153"/>
        <item x="3394"/>
        <item x="1736"/>
        <item x="3032"/>
        <item x="7281"/>
        <item x="7401"/>
        <item x="3025"/>
        <item x="3236"/>
        <item x="1368"/>
        <item x="9146"/>
        <item x="6891"/>
        <item x="6944"/>
        <item x="1426"/>
        <item x="2102"/>
        <item x="4892"/>
        <item x="3890"/>
        <item x="7756"/>
        <item x="6829"/>
        <item x="4382"/>
        <item x="3187"/>
        <item x="3861"/>
        <item x="1380"/>
        <item x="1231"/>
        <item x="4695"/>
        <item x="7371"/>
        <item x="4067"/>
        <item x="5818"/>
        <item x="4259"/>
        <item x="1631"/>
        <item x="3159"/>
        <item x="7193"/>
        <item x="8605"/>
        <item x="1907"/>
        <item x="8383"/>
        <item x="313"/>
        <item x="6076"/>
        <item x="7561"/>
        <item x="7507"/>
        <item x="7301"/>
        <item x="4291"/>
        <item x="5998"/>
        <item x="2840"/>
        <item x="5056"/>
        <item x="1786"/>
        <item x="1784"/>
        <item x="1789"/>
        <item x="3157"/>
        <item x="3235"/>
        <item x="5058"/>
        <item x="3397"/>
        <item x="5054"/>
        <item x="3222"/>
        <item x="5048"/>
        <item x="2868"/>
        <item x="2683"/>
        <item x="2554"/>
        <item x="3309"/>
        <item x="5475"/>
        <item x="7956"/>
        <item x="3155"/>
        <item x="5406"/>
        <item x="8849"/>
        <item x="2537"/>
        <item x="1729"/>
        <item x="2699"/>
        <item x="764"/>
        <item x="5129"/>
        <item x="3571"/>
        <item x="3234"/>
        <item x="2161"/>
        <item x="5283"/>
        <item x="3652"/>
        <item x="8296"/>
        <item x="2697"/>
        <item x="1421"/>
        <item x="3212"/>
        <item x="7068"/>
        <item x="2194"/>
        <item x="3283"/>
        <item x="3396"/>
        <item x="6506"/>
        <item x="3676"/>
        <item x="1436"/>
        <item x="1435"/>
        <item x="1437"/>
        <item x="9161"/>
        <item x="3227"/>
        <item x="661"/>
        <item x="2112"/>
        <item x="1483"/>
        <item x="1484"/>
        <item x="664"/>
        <item x="750"/>
        <item x="5140"/>
        <item x="4472"/>
        <item x="6590"/>
        <item x="3313"/>
        <item x="8028"/>
        <item x="968"/>
        <item x="1455"/>
        <item x="7117"/>
        <item x="5957"/>
        <item x="3232"/>
        <item x="5137"/>
        <item x="317"/>
        <item x="9232"/>
        <item x="4260"/>
        <item x="8957"/>
        <item x="4707"/>
        <item x="2097"/>
        <item x="2845"/>
        <item x="8693"/>
        <item x="5047"/>
        <item x="1848"/>
        <item x="5134"/>
        <item x="1327"/>
        <item x="2935"/>
        <item x="8961"/>
        <item x="2919"/>
        <item x="8437"/>
        <item x="7087"/>
        <item x="1123"/>
        <item x="6327"/>
        <item x="855"/>
        <item x="5130"/>
        <item x="193"/>
        <item x="8998"/>
        <item x="5138"/>
        <item x="3637"/>
        <item x="5132"/>
        <item x="9164"/>
        <item x="6755"/>
        <item x="1810"/>
        <item x="1303"/>
        <item x="3238"/>
        <item x="5135"/>
        <item x="8459"/>
        <item x="5142"/>
        <item x="1993"/>
        <item x="858"/>
        <item x="6608"/>
        <item x="6857"/>
        <item x="3225"/>
        <item x="2553"/>
        <item x="9052"/>
        <item x="3832"/>
        <item x="3233"/>
        <item x="3641"/>
        <item x="3224"/>
        <item x="663"/>
        <item x="3955"/>
        <item x="3229"/>
        <item x="1746"/>
        <item x="5586"/>
        <item x="1997"/>
        <item x="4814"/>
        <item x="1989"/>
        <item x="7778"/>
        <item x="5270"/>
        <item x="2412"/>
        <item x="3556"/>
        <item x="2675"/>
        <item x="7861"/>
        <item x="9138"/>
        <item x="8832"/>
        <item x="4747"/>
        <item x="3401"/>
        <item x="6853"/>
        <item x="3752"/>
        <item x="1850"/>
        <item x="7433"/>
        <item x="7094"/>
        <item x="4706"/>
        <item x="5537"/>
        <item x="3629"/>
        <item x="8557"/>
        <item x="9051"/>
        <item x="1788"/>
        <item x="2105"/>
        <item x="8572"/>
        <item x="3307"/>
        <item x="1753"/>
        <item x="5841"/>
        <item x="1873"/>
        <item x="260"/>
        <item x="2359"/>
        <item x="9223"/>
        <item x="3441"/>
        <item x="5848"/>
        <item x="5639"/>
        <item x="4766"/>
        <item x="3754"/>
        <item x="7092"/>
        <item x="4054"/>
        <item x="1569"/>
        <item x="6471"/>
        <item x="9066"/>
        <item x="2593"/>
        <item x="727"/>
        <item x="6735"/>
        <item x="4696"/>
        <item x="2777"/>
        <item x="2586"/>
        <item x="2096"/>
        <item x="8871"/>
        <item x="9136"/>
        <item x="1995"/>
        <item x="8918"/>
        <item x="2839"/>
        <item x="9043"/>
        <item x="1864"/>
        <item x="2401"/>
        <item x="6494"/>
        <item x="3363"/>
        <item x="8508"/>
        <item x="4990"/>
        <item x="1846"/>
        <item x="276"/>
        <item x="6325"/>
        <item x="8759"/>
        <item x="1514"/>
        <item x="2054"/>
        <item x="4716"/>
        <item x="1155"/>
        <item x="7859"/>
        <item x="1785"/>
        <item x="2462"/>
        <item x="4907"/>
        <item x="1783"/>
        <item x="7686"/>
        <item x="537"/>
        <item x="4905"/>
        <item x="4318"/>
        <item x="1999"/>
        <item x="4906"/>
        <item x="3595"/>
        <item x="1990"/>
        <item x="7380"/>
        <item x="8677"/>
        <item x="2552"/>
        <item x="1367"/>
        <item x="7491"/>
        <item x="7202"/>
        <item x="1374"/>
        <item x="8287"/>
        <item x="4784"/>
        <item x="7384"/>
        <item x="4796"/>
        <item x="3804"/>
        <item x="3399"/>
        <item x="3263"/>
        <item x="7558"/>
        <item x="7852"/>
        <item x="6033"/>
        <item x="9049"/>
        <item x="2339"/>
        <item x="4320"/>
        <item x="5262"/>
        <item x="7444"/>
        <item x="4849"/>
        <item x="4557"/>
        <item x="9145"/>
        <item x="5045"/>
        <item x="8339"/>
        <item x="211"/>
        <item x="5314"/>
        <item x="8842"/>
        <item x="335"/>
        <item x="1927"/>
        <item x="2802"/>
        <item x="8783"/>
        <item x="5018"/>
        <item x="7488"/>
        <item x="7477"/>
        <item x="4497"/>
        <item x="7070"/>
        <item x="6415"/>
        <item x="7255"/>
        <item x="9174"/>
        <item x="8985"/>
        <item x="476"/>
        <item x="2441"/>
        <item x="2172"/>
        <item x="8385"/>
        <item x="7525"/>
        <item x="4844"/>
        <item x="1867"/>
        <item x="3816"/>
        <item x="8837"/>
        <item x="373"/>
        <item x="5268"/>
        <item x="8857"/>
        <item x="3742"/>
        <item x="2289"/>
        <item x="5324"/>
        <item x="1521"/>
        <item x="2059"/>
        <item x="7106"/>
        <item x="3957"/>
        <item x="7072"/>
        <item x="3518"/>
        <item x="5730"/>
        <item x="7950"/>
        <item x="5013"/>
        <item x="5595"/>
        <item x="9021"/>
        <item x="3653"/>
        <item x="3308"/>
        <item x="4212"/>
        <item x="6138"/>
        <item x="1859"/>
        <item x="669"/>
        <item x="5616"/>
        <item x="3438"/>
        <item x="2666"/>
        <item x="6962"/>
        <item x="6544"/>
        <item x="7209"/>
        <item x="1849"/>
        <item x="5017"/>
        <item x="8698"/>
        <item x="3905"/>
        <item x="6134"/>
        <item x="9018"/>
        <item x="481"/>
        <item x="6454"/>
        <item x="7499"/>
        <item x="7308"/>
        <item x="5776"/>
        <item x="5081"/>
        <item x="3299"/>
        <item x="2946"/>
        <item x="5609"/>
        <item x="461"/>
        <item x="4762"/>
        <item x="7208"/>
        <item x="7553"/>
        <item x="7340"/>
        <item x="3464"/>
        <item x="2827"/>
        <item x="3306"/>
        <item x="2888"/>
        <item x="2809"/>
        <item x="8917"/>
        <item x="7204"/>
        <item x="8892"/>
        <item x="154"/>
        <item x="2364"/>
        <item x="1328"/>
        <item x="583"/>
        <item x="2297"/>
        <item x="6"/>
        <item x="5877"/>
        <item x="7"/>
        <item x="4710"/>
        <item x="1706"/>
        <item x="1938"/>
        <item x="2754"/>
        <item x="295"/>
        <item x="6148"/>
        <item x="3805"/>
        <item x="9114"/>
        <item x="7239"/>
        <item x="4838"/>
        <item x="790"/>
        <item x="1196"/>
        <item x="662"/>
        <item x="1754"/>
        <item x="5145"/>
        <item x="5470"/>
        <item x="2936"/>
        <item x="7851"/>
        <item x="4103"/>
        <item x="8868"/>
        <item x="7961"/>
        <item x="4846"/>
        <item x="6175"/>
        <item x="3727"/>
        <item x="4284"/>
        <item x="3740"/>
        <item x="6292"/>
        <item x="3281"/>
        <item x="3156"/>
        <item x="4315"/>
        <item x="1046"/>
        <item x="3030"/>
        <item x="170"/>
        <item x="603"/>
        <item x="439"/>
        <item x="8051"/>
        <item x="602"/>
        <item x="7228"/>
        <item x="4286"/>
        <item x="5233"/>
        <item x="6256"/>
        <item x="1651"/>
        <item x="1216"/>
        <item x="304"/>
        <item x="5343"/>
        <item x="5102"/>
        <item x="3632"/>
        <item x="2934"/>
        <item x="435"/>
        <item x="5458"/>
        <item x="4749"/>
        <item x="416"/>
        <item x="8376"/>
        <item x="4802"/>
        <item x="4764"/>
        <item x="7927"/>
        <item x="3456"/>
        <item x="4811"/>
        <item x="1889"/>
        <item x="6143"/>
        <item x="6759"/>
        <item x="4903"/>
        <item x="6046"/>
        <item x="4107"/>
        <item x="1926"/>
        <item x="6105"/>
        <item x="8803"/>
        <item x="4510"/>
        <item x="3067"/>
        <item x="3419"/>
        <item x="4213"/>
        <item x="8106"/>
        <item x="7118"/>
        <item x="4215"/>
        <item x="4836"/>
        <item x="5592"/>
        <item x="7217"/>
        <item x="786"/>
        <item x="6647"/>
        <item x="1537"/>
        <item x="1510"/>
        <item x="7706"/>
        <item x="3003"/>
        <item x="809"/>
        <item x="5876"/>
        <item x="301"/>
        <item x="1694"/>
        <item x="3302"/>
        <item x="1722"/>
        <item x="4175"/>
        <item x="174"/>
        <item x="6044"/>
        <item x="1894"/>
        <item x="6558"/>
        <item x="1415"/>
        <item x="5533"/>
        <item x="6417"/>
        <item x="2922"/>
        <item x="4094"/>
        <item x="5469"/>
        <item x="7484"/>
        <item x="6934"/>
        <item x="6972"/>
        <item x="8554"/>
        <item x="1536"/>
        <item x="4812"/>
        <item x="2287"/>
        <item x="1887"/>
        <item x="4177"/>
        <item x="448"/>
        <item x="4797"/>
        <item x="3618"/>
        <item x="3071"/>
        <item x="6260"/>
        <item x="247"/>
        <item x="845"/>
        <item x="1515"/>
        <item x="9130"/>
        <item x="5977"/>
        <item x="27"/>
        <item x="4792"/>
        <item x="4786"/>
        <item x="8240"/>
        <item x="6552"/>
        <item x="1705"/>
        <item x="4804"/>
        <item x="3284"/>
        <item x="7195"/>
        <item x="9142"/>
        <item x="5281"/>
        <item x="6331"/>
        <item x="4806"/>
        <item x="4168"/>
        <item x="5865"/>
        <item x="6641"/>
        <item x="1874"/>
        <item x="1937"/>
        <item x="847"/>
        <item x="2150"/>
        <item x="1473"/>
        <item x="5024"/>
        <item x="5834"/>
        <item x="8839"/>
        <item x="1397"/>
        <item x="841"/>
        <item x="224"/>
        <item x="1399"/>
        <item x="3098"/>
        <item x="1492"/>
        <item x="4104"/>
        <item x="1493"/>
        <item x="221"/>
        <item x="9048"/>
        <item x="5603"/>
        <item x="3100"/>
        <item x="4808"/>
        <item x="8125"/>
        <item x="8356"/>
        <item x="5466"/>
        <item x="1616"/>
        <item x="7131"/>
        <item x="2313"/>
        <item x="8846"/>
        <item x="2314"/>
        <item x="8702"/>
        <item x="3771"/>
        <item x="686"/>
        <item x="676"/>
        <item x="4365"/>
        <item x="1666"/>
        <item x="5066"/>
        <item x="7860"/>
        <item x="4789"/>
        <item x="8317"/>
        <item x="8354"/>
        <item x="8976"/>
        <item x="5624"/>
        <item x="4794"/>
        <item x="8862"/>
        <item x="7372"/>
        <item x="5432"/>
        <item x="7402"/>
        <item x="8565"/>
        <item x="4058"/>
        <item x="2005"/>
        <item x="2338"/>
        <item x="4813"/>
        <item x="6565"/>
        <item x="5448"/>
        <item x="9155"/>
        <item x="3253"/>
        <item x="7430"/>
        <item x="6459"/>
        <item x="6382"/>
        <item x="2227"/>
        <item x="280"/>
        <item x="2369"/>
        <item x="9015"/>
        <item x="220"/>
        <item x="2152"/>
        <item x="2228"/>
        <item x="1862"/>
        <item x="6888"/>
        <item x="4742"/>
        <item x="281"/>
        <item x="2371"/>
        <item x="7893"/>
        <item x="6391"/>
        <item x="8967"/>
        <item x="8658"/>
        <item x="5141"/>
        <item x="1888"/>
        <item x="1886"/>
        <item x="1164"/>
        <item x="5451"/>
        <item x="2861"/>
        <item x="4170"/>
        <item x="2958"/>
        <item x="8874"/>
        <item x="4265"/>
        <item x="2438"/>
        <item x="8688"/>
        <item x="5829"/>
        <item x="8465"/>
        <item x="8541"/>
        <item x="8193"/>
        <item x="231"/>
        <item x="6518"/>
        <item x="4036"/>
        <item x="4192"/>
        <item x="1511"/>
        <item x="506"/>
        <item x="8384"/>
        <item x="3113"/>
        <item x="1324"/>
        <item x="518"/>
        <item x="4511"/>
        <item x="489"/>
        <item x="7783"/>
        <item x="4317"/>
        <item x="1950"/>
        <item x="1953"/>
        <item x="6615"/>
        <item x="3919"/>
        <item x="7374"/>
        <item x="7822"/>
        <item x="1162"/>
        <item x="1940"/>
        <item x="1942"/>
        <item x="2325"/>
        <item x="8952"/>
        <item x="8450"/>
        <item x="6500"/>
        <item x="1951"/>
        <item x="8382"/>
        <item x="4313"/>
        <item x="519"/>
        <item x="1944"/>
        <item x="4751"/>
        <item x="398"/>
        <item x="6743"/>
        <item x="5131"/>
        <item x="1718"/>
        <item x="1991"/>
        <item x="8192"/>
        <item x="6532"/>
        <item x="5872"/>
        <item x="2174"/>
        <item x="1875"/>
        <item x="33"/>
        <item x="3523"/>
        <item x="5139"/>
        <item x="7154"/>
        <item x="3608"/>
        <item x="9076"/>
        <item x="1716"/>
        <item x="4378"/>
        <item x="5575"/>
        <item x="6003"/>
        <item x="8708"/>
        <item x="466"/>
        <item x="3477"/>
        <item x="1946"/>
        <item x="1744"/>
        <item x="8821"/>
        <item x="8537"/>
        <item x="403"/>
        <item x="35"/>
        <item x="7772"/>
        <item x="4240"/>
        <item x="402"/>
        <item x="430"/>
        <item x="9084"/>
        <item x="4717"/>
        <item x="672"/>
        <item x="4631"/>
        <item x="2169"/>
        <item x="4348"/>
        <item x="6574"/>
        <item x="4709"/>
        <item x="6348"/>
        <item x="3304"/>
        <item x="3763"/>
        <item x="6636"/>
        <item x="6512"/>
        <item x="4639"/>
        <item x="1285"/>
        <item x="3511"/>
        <item x="9032"/>
        <item x="4209"/>
        <item x="1948"/>
        <item x="2014"/>
        <item x="8271"/>
        <item x="2909"/>
        <item x="2910"/>
        <item x="4493"/>
        <item x="2010"/>
        <item x="8381"/>
        <item x="427"/>
        <item x="7659"/>
        <item x="5136"/>
        <item x="2012"/>
        <item x="2000"/>
        <item x="482"/>
        <item x="487"/>
        <item x="8687"/>
        <item x="6570"/>
        <item x="1518"/>
        <item x="1237"/>
        <item x="3288"/>
        <item x="4909"/>
        <item x="6366"/>
        <item x="8801"/>
        <item x="2002"/>
        <item x="2008"/>
        <item x="6702"/>
        <item x="1670"/>
        <item x="4422"/>
        <item x="8675"/>
        <item x="23"/>
        <item x="2007"/>
        <item x="2914"/>
        <item x="4908"/>
        <item x="5812"/>
        <item x="8879"/>
        <item x="5434"/>
        <item x="2502"/>
        <item x="7668"/>
        <item x="8937"/>
        <item x="8701"/>
        <item x="4483"/>
        <item x="8297"/>
        <item x="1715"/>
        <item x="5133"/>
        <item x="6394"/>
        <item x="4667"/>
        <item x="726"/>
        <item x="8542"/>
        <item x="7735"/>
        <item x="5272"/>
        <item x="2124"/>
        <item x="3563"/>
        <item x="1939"/>
        <item x="7334"/>
        <item x="3635"/>
        <item x="6969"/>
        <item x="958"/>
        <item x="2570"/>
        <item x="4412"/>
        <item x="1552"/>
        <item x="2691"/>
        <item x="8351"/>
        <item x="3863"/>
        <item x="2600"/>
        <item x="2585"/>
        <item x="5972"/>
        <item x="2480"/>
        <item x="8548"/>
        <item x="6330"/>
        <item x="7436"/>
        <item x="6825"/>
        <item x="121"/>
        <item x="7909"/>
        <item x="2295"/>
        <item x="7103"/>
        <item x="2583"/>
        <item x="2094"/>
        <item x="7420"/>
        <item x="7337"/>
        <item x="9080"/>
        <item x="4904"/>
        <item x="1551"/>
        <item x="5850"/>
        <item x="7473"/>
        <item x="5511"/>
        <item x="7189"/>
        <item x="5648"/>
        <item x="8873"/>
        <item x="2687"/>
        <item x="246"/>
        <item x="8789"/>
        <item x="3941"/>
        <item x="6508"/>
        <item x="3116"/>
        <item x="4547"/>
        <item x="2125"/>
        <item x="8556"/>
        <item x="2126"/>
        <item x="3090"/>
        <item x="3544"/>
        <item x="1693"/>
        <item x="3291"/>
        <item x="1687"/>
        <item x="5263"/>
        <item x="2682"/>
        <item x="2705"/>
        <item x="2680"/>
        <item x="7764"/>
        <item x="6866"/>
        <item x="7183"/>
        <item x="286"/>
        <item x="2704"/>
        <item x="8345"/>
        <item x="4007"/>
        <item x="2176"/>
        <item x="2013"/>
        <item x="2015"/>
        <item x="2011"/>
        <item x="2701"/>
        <item x="2001"/>
        <item x="3077"/>
        <item x="7352"/>
        <item x="3104"/>
        <item x="1964"/>
        <item x="1954"/>
        <item x="1319"/>
        <item x="8367"/>
        <item x="1943"/>
        <item x="9181"/>
        <item x="1941"/>
        <item x="2181"/>
        <item x="1952"/>
        <item x="2003"/>
        <item x="2626"/>
        <item x="8791"/>
        <item x="2009"/>
        <item x="1945"/>
        <item x="3432"/>
        <item x="2580"/>
        <item x="22"/>
        <item x="2478"/>
        <item x="3545"/>
        <item x="8932"/>
        <item x="3428"/>
        <item x="2581"/>
        <item x="2969"/>
        <item x="7342"/>
        <item x="108"/>
        <item x="2484"/>
        <item x="3122"/>
        <item x="649"/>
        <item x="7703"/>
        <item x="8968"/>
        <item x="200"/>
        <item x="7572"/>
        <item x="905"/>
        <item x="1947"/>
        <item x="2791"/>
        <item x="5523"/>
        <item x="1093"/>
        <item x="104"/>
        <item x="7064"/>
        <item x="3884"/>
        <item x="1370"/>
        <item x="2698"/>
        <item x="6202"/>
        <item x="776"/>
        <item x="2624"/>
        <item x="5319"/>
        <item x="3123"/>
        <item x="5480"/>
        <item x="113"/>
        <item x="1949"/>
        <item x="3310"/>
        <item x="3636"/>
        <item x="6514"/>
        <item x="2717"/>
        <item x="1064"/>
        <item x="1608"/>
        <item x="8355"/>
        <item x="1337"/>
        <item x="6505"/>
        <item x="5950"/>
        <item x="1717"/>
        <item x="2463"/>
        <item x="1863"/>
        <item x="3121"/>
        <item x="5375"/>
        <item x="263"/>
        <item x="8353"/>
        <item x="1876"/>
        <item x="3520"/>
        <item x="9226"/>
        <item x="4081"/>
        <item x="1148"/>
        <item x="4989"/>
        <item x="2633"/>
        <item x="5764"/>
        <item x="9101"/>
        <item x="2602"/>
        <item x="3440"/>
        <item x="3127"/>
        <item x="5720"/>
        <item x="8938"/>
        <item x="8734"/>
        <item x="4890"/>
        <item x="8780"/>
        <item x="3382"/>
        <item x="8042"/>
        <item x="3028"/>
        <item x="7047"/>
        <item x="7821"/>
        <item x="1585"/>
        <item x="5953"/>
        <item x="8547"/>
        <item x="2938"/>
        <item x="926"/>
        <item x="2262"/>
        <item x="3770"/>
        <item x="3264"/>
        <item x="2261"/>
        <item x="8112"/>
        <item x="5044"/>
        <item x="8880"/>
        <item x="7682"/>
        <item x="8858"/>
        <item x="6530"/>
        <item x="6863"/>
        <item x="5317"/>
        <item x="6553"/>
        <item x="1891"/>
        <item x="4084"/>
        <item x="4999"/>
        <item x="5520"/>
        <item x="5933"/>
        <item x="1703"/>
        <item x="5606"/>
        <item x="4374"/>
        <item x="8348"/>
        <item x="3594"/>
        <item x="4087"/>
        <item x="2930"/>
        <item x="7567"/>
        <item x="972"/>
        <item x="3421"/>
        <item x="5704"/>
        <item x="745"/>
        <item x="2432"/>
        <item x="5039"/>
        <item x="8944"/>
        <item x="1704"/>
        <item x="811"/>
        <item x="6183"/>
        <item x="2403"/>
        <item x="1100"/>
        <item x="4661"/>
        <item x="1360"/>
        <item x="4697"/>
        <item x="8816"/>
        <item x="8484"/>
        <item x="3597"/>
        <item x="1642"/>
        <item x="4657"/>
        <item x="2460"/>
        <item x="9095"/>
        <item x="1911"/>
        <item x="3348"/>
        <item x="8415"/>
        <item x="8828"/>
        <item x="2636"/>
        <item x="7290"/>
        <item x="6643"/>
        <item x="6513"/>
        <item x="6848"/>
        <item x="1398"/>
        <item x="8673"/>
        <item x="3628"/>
        <item x="8417"/>
        <item x="3219"/>
        <item x="2024"/>
        <item x="5042"/>
        <item x="6855"/>
        <item x="1065"/>
        <item x="3435"/>
        <item x="8213"/>
        <item x="4984"/>
        <item x="7046"/>
        <item x="2183"/>
        <item x="4232"/>
        <item x="1414"/>
        <item x="3452"/>
        <item x="4088"/>
        <item x="5690"/>
        <item x="4231"/>
        <item x="2307"/>
        <item x="7235"/>
        <item x="3110"/>
        <item x="128"/>
        <item x="1290"/>
        <item x="1282"/>
        <item x="1212"/>
        <item x="3344"/>
        <item x="546"/>
        <item x="4720"/>
        <item x="7432"/>
        <item x="4235"/>
        <item x="4443"/>
        <item x="4233"/>
        <item x="7431"/>
        <item x="5186"/>
        <item x="2563"/>
        <item x="8678"/>
        <item x="7495"/>
        <item x="5774"/>
        <item x="6004"/>
        <item x="680"/>
        <item x="678"/>
        <item x="2308"/>
        <item x="2158"/>
        <item x="1966"/>
        <item x="1066"/>
        <item x="8506"/>
        <item x="16"/>
        <item x="8084"/>
        <item x="7760"/>
        <item x="8202"/>
        <item x="6836"/>
        <item x="7315"/>
        <item x="3454"/>
        <item x="4312"/>
        <item x="103"/>
        <item x="9135"/>
        <item x="3656"/>
        <item x="8971"/>
        <item x="8593"/>
        <item x="6221"/>
        <item x="6904"/>
        <item x="8705"/>
        <item x="5821"/>
        <item x="1961"/>
        <item x="6905"/>
        <item x="1581"/>
        <item x="2714"/>
        <item x="6941"/>
        <item x="2693"/>
        <item x="5945"/>
        <item x="8574"/>
        <item x="7165"/>
        <item x="7943"/>
        <item x="2788"/>
        <item x="6549"/>
        <item x="8850"/>
        <item x="6028"/>
        <item x="6374"/>
        <item x="2812"/>
        <item x="6653"/>
        <item x="3138"/>
        <item x="7173"/>
        <item x="7111"/>
        <item x="636"/>
        <item x="3547"/>
        <item x="9110"/>
        <item x="3659"/>
        <item x="8672"/>
        <item x="1890"/>
        <item x="3911"/>
        <item x="8456"/>
        <item x="2996"/>
        <item x="8471"/>
        <item x="6720"/>
        <item x="1063"/>
        <item x="1691"/>
        <item x="2143"/>
        <item x="2967"/>
        <item x="7140"/>
        <item x="2622"/>
        <item x="2378"/>
        <item x="6014"/>
        <item x="3362"/>
        <item x="4077"/>
        <item x="1963"/>
        <item x="3939"/>
        <item x="8216"/>
        <item x="5061"/>
        <item x="203"/>
        <item x="7307"/>
        <item x="7820"/>
        <item x="1011"/>
        <item x="6389"/>
        <item x="8609"/>
        <item x="6373"/>
        <item x="8591"/>
        <item x="3356"/>
        <item x="4448"/>
        <item x="3541"/>
        <item x="531"/>
        <item x="1127"/>
        <item x="8455"/>
        <item x="3972"/>
        <item x="1686"/>
        <item x="6693"/>
        <item x="7416"/>
        <item x="4713"/>
        <item x="5074"/>
        <item x="7687"/>
        <item x="1920"/>
        <item x="5184"/>
        <item x="1306"/>
        <item x="902"/>
        <item x="1334"/>
        <item x="90"/>
        <item x="410"/>
        <item x="1018"/>
        <item x="6583"/>
        <item x="980"/>
        <item x="1748"/>
        <item x="3642"/>
        <item x="5753"/>
        <item x="13"/>
        <item x="5672"/>
        <item x="7569"/>
        <item x="5979"/>
        <item x="1301"/>
        <item x="7864"/>
        <item x="1965"/>
        <item x="3094"/>
        <item x="3590"/>
        <item x="7363"/>
        <item x="2197"/>
        <item x="6595"/>
        <item x="8878"/>
        <item x="7065"/>
        <item x="7236"/>
        <item x="3521"/>
        <item x="4721"/>
        <item x="8151"/>
        <item x="715"/>
        <item x="9132"/>
        <item x="9189"/>
        <item x="3301"/>
        <item x="683"/>
        <item x="7303"/>
        <item x="8877"/>
        <item x="694"/>
        <item x="1012"/>
        <item x="9005"/>
        <item x="6055"/>
        <item x="681"/>
        <item x="3340"/>
        <item x="8827"/>
        <item x="6813"/>
        <item x="2069"/>
        <item x="8045"/>
        <item x="3660"/>
        <item x="1197"/>
        <item x="2070"/>
        <item x="6240"/>
        <item x="1541"/>
        <item x="3443"/>
        <item x="5825"/>
        <item x="5789"/>
        <item x="7184"/>
        <item x="6964"/>
        <item x="4967"/>
        <item x="1542"/>
        <item x="3124"/>
        <item x="6403"/>
        <item x="4113"/>
        <item x="6639"/>
        <item x="24"/>
        <item x="5014"/>
        <item x="6025"/>
        <item x="8562"/>
        <item x="3108"/>
        <item x="5617"/>
        <item x="1061"/>
        <item x="4068"/>
        <item x="1524"/>
        <item x="6437"/>
        <item x="3347"/>
        <item x="3132"/>
        <item x="2638"/>
        <item x="880"/>
        <item x="7806"/>
        <item x="703"/>
        <item x="6233"/>
        <item x="4059"/>
        <item x="3354"/>
        <item x="6282"/>
        <item x="3366"/>
        <item x="5285"/>
        <item x="1643"/>
        <item x="8624"/>
        <item x="1311"/>
        <item x="5693"/>
        <item x="5483"/>
        <item x="1640"/>
        <item x="1644"/>
        <item x="3694"/>
        <item x="5604"/>
        <item x="1567"/>
        <item x="3349"/>
        <item x="6406"/>
        <item x="6958"/>
        <item x="6916"/>
        <item x="5605"/>
        <item x="5255"/>
        <item x="6948"/>
        <item x="5601"/>
        <item x="6923"/>
        <item x="1580"/>
        <item x="63"/>
        <item x="5488"/>
        <item x="5259"/>
        <item x="5481"/>
        <item x="4423"/>
        <item x="5256"/>
        <item x="5486"/>
        <item x="5258"/>
        <item x="1523"/>
        <item x="533"/>
        <item x="208"/>
        <item x="2421"/>
        <item x="4528"/>
        <item x="3010"/>
        <item x="8590"/>
        <item x="5490"/>
        <item x="6422"/>
        <item x="5594"/>
        <item x="3346"/>
        <item x="6714"/>
        <item x="6430"/>
        <item x="4692"/>
        <item x="1079"/>
        <item x="5611"/>
        <item x="2736"/>
        <item x="342"/>
        <item x="3353"/>
        <item x="564"/>
        <item x="6443"/>
        <item x="5641"/>
        <item x="5610"/>
        <item x="7779"/>
        <item x="6798"/>
        <item x="8671"/>
        <item x="701"/>
        <item x="700"/>
        <item x="3239"/>
        <item x="6042"/>
        <item x="7157"/>
        <item x="2"/>
        <item x="3139"/>
        <item x="2356"/>
        <item x="2274"/>
        <item x="4951"/>
        <item x="3041"/>
        <item x="6122"/>
        <item x="6591"/>
        <item x="5613"/>
        <item x="112"/>
        <item x="1099"/>
        <item x="3526"/>
        <item x="8473"/>
        <item x="8889"/>
        <item x="7440"/>
        <item x="2101"/>
        <item x="3690"/>
        <item x="4758"/>
        <item x="7999"/>
        <item x="137"/>
        <item x="99"/>
        <item x="2651"/>
        <item x="1348"/>
        <item x="7716"/>
        <item x="5612"/>
        <item x="6117"/>
        <item x="7745"/>
        <item x="688"/>
        <item x="223"/>
        <item x="4335"/>
        <item x="1045"/>
        <item x="8703"/>
        <item x="8332"/>
        <item x="6222"/>
        <item x="6316"/>
        <item x="3418"/>
        <item x="127"/>
        <item x="8107"/>
        <item x="6106"/>
        <item x="8482"/>
        <item x="8997"/>
        <item x="1659"/>
        <item x="446"/>
        <item x="5476"/>
        <item x="5674"/>
        <item x="447"/>
        <item x="4010"/>
        <item x="1641"/>
        <item x="4507"/>
        <item x="4334"/>
        <item x="6296"/>
        <item x="7125"/>
        <item x="8379"/>
        <item x="6298"/>
        <item x="37"/>
        <item x="781"/>
        <item x="3186"/>
        <item x="5410"/>
        <item x="8017"/>
        <item x="6493"/>
        <item x="1069"/>
        <item x="8906"/>
        <item x="7988"/>
        <item x="4736"/>
        <item x="4634"/>
        <item x="2108"/>
        <item x="8497"/>
        <item x="2272"/>
        <item x="4916"/>
        <item x="2855"/>
        <item x="3686"/>
        <item x="4532"/>
        <item x="3319"/>
        <item x="2057"/>
        <item x="2106"/>
        <item x="7123"/>
        <item x="1369"/>
        <item x="6302"/>
        <item x="4606"/>
        <item x="2905"/>
        <item x="6542"/>
        <item x="4636"/>
        <item x="8908"/>
        <item x="4974"/>
        <item x="6112"/>
        <item x="7579"/>
        <item x="4333"/>
        <item x="2859"/>
        <item x="4575"/>
        <item x="5607"/>
        <item x="8860"/>
        <item x="2897"/>
        <item x="7865"/>
        <item x="3246"/>
        <item x="3738"/>
        <item x="6538"/>
        <item x="3606"/>
        <item x="3599"/>
        <item x="6463"/>
        <item x="4950"/>
        <item x="7836"/>
        <item x="1803"/>
        <item x="8492"/>
        <item x="4622"/>
        <item x="6294"/>
        <item x="768"/>
        <item x="3202"/>
        <item x="3486"/>
        <item x="4146"/>
        <item x="6130"/>
        <item x="8490"/>
        <item x="8187"/>
        <item x="8496"/>
        <item x="8499"/>
        <item x="3984"/>
        <item x="443"/>
        <item x="2906"/>
        <item x="585"/>
        <item x="3739"/>
        <item x="2945"/>
        <item x="158"/>
        <item x="9159"/>
        <item x="1248"/>
        <item x="7267"/>
        <item x="3376"/>
        <item x="7551"/>
        <item x="5770"/>
        <item x="1420"/>
        <item x="8904"/>
        <item x="2392"/>
        <item x="956"/>
        <item x="3480"/>
        <item x="1028"/>
        <item x="4285"/>
        <item x="2204"/>
        <item x="2824"/>
        <item x="4089"/>
        <item x="2200"/>
        <item x="451"/>
        <item x="3797"/>
        <item x="7240"/>
        <item x="6777"/>
        <item x="8016"/>
        <item x="5608"/>
        <item x="1182"/>
        <item x="2753"/>
        <item x="5993"/>
        <item x="6149"/>
        <item x="6645"/>
        <item x="5894"/>
        <item x="5897"/>
        <item x="3069"/>
        <item x="3130"/>
        <item x="597"/>
        <item x="8921"/>
        <item x="4561"/>
        <item x="4363"/>
        <item x="8401"/>
        <item x="1630"/>
        <item x="6199"/>
        <item x="3589"/>
        <item x="891"/>
        <item x="5472"/>
        <item x="6132"/>
        <item x="7329"/>
        <item x="3588"/>
        <item x="5254"/>
        <item x="302"/>
        <item x="5171"/>
        <item x="5866"/>
        <item x="5340"/>
        <item x="5525"/>
        <item x="8047"/>
        <item x="8838"/>
        <item x="175"/>
        <item x="6648"/>
        <item x="1108"/>
        <item x="1632"/>
        <item x="5521"/>
        <item x="1681"/>
        <item x="3241"/>
        <item x="6476"/>
        <item x="4360"/>
        <item x="6274"/>
        <item x="1636"/>
        <item x="1918"/>
        <item x="1626"/>
        <item x="7410"/>
        <item x="8034"/>
        <item x="5454"/>
        <item x="1634"/>
        <item x="4072"/>
        <item x="5990"/>
        <item x="8969"/>
        <item x="8913"/>
        <item x="1742"/>
        <item x="4617"/>
        <item x="1624"/>
        <item x="2695"/>
        <item x="6045"/>
        <item x="8248"/>
        <item x="1628"/>
        <item x="1622"/>
        <item x="6041"/>
        <item x="5152"/>
        <item x="3424"/>
        <item x="2522"/>
        <item x="5971"/>
        <item x="4723"/>
        <item x="762"/>
        <item x="8235"/>
        <item x="6172"/>
        <item x="6519"/>
        <item x="6966"/>
        <item x="812"/>
        <item x="2285"/>
        <item x="8244"/>
        <item x="2225"/>
        <item x="3134"/>
        <item x="5260"/>
        <item x="5602"/>
        <item x="5151"/>
        <item x="196"/>
        <item x="5498"/>
        <item x="2685"/>
        <item x="2688"/>
        <item x="6983"/>
        <item x="2694"/>
        <item x="4735"/>
        <item x="2521"/>
        <item x="3213"/>
        <item x="1198"/>
        <item x="6974"/>
        <item x="4608"/>
        <item x="6043"/>
        <item x="2692"/>
        <item x="4180"/>
        <item x="7205"/>
        <item x="1287"/>
        <item x="7856"/>
        <item x="6418"/>
        <item x="3141"/>
        <item x="7167"/>
        <item x="5902"/>
        <item x="7169"/>
        <item x="4613"/>
        <item x="9158"/>
        <item x="4176"/>
        <item x="8788"/>
        <item x="4585"/>
        <item x="7708"/>
        <item x="2686"/>
        <item x="2690"/>
        <item x="7343"/>
        <item x="2933"/>
        <item x="587"/>
        <item x="3587"/>
        <item x="2377"/>
        <item x="7178"/>
        <item x="8512"/>
        <item x="8960"/>
        <item x="9054"/>
        <item x="204"/>
        <item x="2089"/>
        <item x="948"/>
        <item x="4754"/>
        <item x="6458"/>
        <item x="7937"/>
        <item x="8091"/>
        <item x="2413"/>
        <item x="290"/>
        <item x="6470"/>
        <item x="421"/>
        <item x="8481"/>
        <item x="8818"/>
        <item x="6395"/>
        <item x="5465"/>
        <item x="2402"/>
        <item x="337"/>
        <item x="5847"/>
        <item x="4191"/>
        <item x="545"/>
        <item x="6539"/>
        <item x="1962"/>
        <item x="7664"/>
        <item x="4027"/>
        <item x="1520"/>
        <item x="5084"/>
        <item x="6989"/>
        <item x="8686"/>
        <item x="5431"/>
        <item x="1107"/>
        <item x="7887"/>
        <item x="8989"/>
        <item x="6878"/>
        <item x="5522"/>
        <item x="5329"/>
        <item x="8433"/>
        <item x="8950"/>
        <item x="6620"/>
        <item x="7091"/>
        <item x="6622"/>
        <item x="915"/>
        <item x="5144"/>
        <item x="57"/>
        <item x="7219"/>
        <item x="5739"/>
        <item x="8261"/>
        <item x="8424"/>
        <item x="3760"/>
        <item x="4444"/>
        <item x="7889"/>
        <item x="5489"/>
        <item x="8263"/>
        <item x="8599"/>
        <item x="8847"/>
        <item x="6626"/>
        <item x="5500"/>
        <item x="498"/>
        <item x="209"/>
        <item x="7262"/>
        <item x="213"/>
        <item x="3503"/>
        <item x="4193"/>
        <item x="6576"/>
        <item x="6710"/>
        <item x="334"/>
        <item x="5574"/>
        <item x="7690"/>
        <item x="7689"/>
        <item x="9083"/>
        <item x="8820"/>
        <item x="5484"/>
        <item x="7467"/>
        <item x="6000"/>
        <item x="389"/>
        <item x="5485"/>
        <item x="8800"/>
        <item x="7252"/>
        <item x="7153"/>
        <item x="961"/>
        <item x="8463"/>
        <item x="9128"/>
        <item x="5440"/>
        <item x="7765"/>
        <item x="5459"/>
        <item x="7819"/>
        <item x="7781"/>
        <item x="614"/>
        <item x="5482"/>
        <item x="252"/>
        <item x="9098"/>
        <item x="3295"/>
        <item x="3992"/>
        <item x="7390"/>
        <item x="964"/>
        <item x="308"/>
        <item x="8854"/>
        <item x="2203"/>
        <item x="5491"/>
        <item x="6563"/>
        <item x="8676"/>
        <item x="5559"/>
        <item x="8831"/>
        <item x="6173"/>
        <item x="4163"/>
        <item x="3367"/>
        <item x="5736"/>
        <item x="6881"/>
        <item x="2351"/>
        <item x="1638"/>
        <item x="7796"/>
        <item x="4465"/>
        <item x="5163"/>
        <item x="6497"/>
        <item x="3609"/>
        <item x="1077"/>
        <item x="8570"/>
        <item x="4633"/>
        <item x="5077"/>
        <item x="3335"/>
        <item x="541"/>
        <item x="2528"/>
        <item x="3339"/>
        <item x="3529"/>
        <item x="4487"/>
        <item x="8368"/>
        <item x="3977"/>
        <item x="7899"/>
        <item x="7843"/>
        <item x="4618"/>
        <item x="3337"/>
        <item x="5494"/>
        <item x="3372"/>
        <item x="9047"/>
        <item x="3426"/>
        <item x="8429"/>
        <item x="4298"/>
        <item x="8511"/>
        <item x="2353"/>
        <item x="1623"/>
        <item x="3351"/>
        <item x="6840"/>
        <item x="5557"/>
        <item x="2937"/>
        <item x="5300"/>
        <item x="1625"/>
        <item x="2157"/>
        <item x="3345"/>
        <item x="3341"/>
        <item x="1637"/>
        <item x="4619"/>
        <item x="4485"/>
        <item x="1635"/>
        <item x="5790"/>
        <item x="5496"/>
        <item x="2223"/>
        <item x="1627"/>
        <item x="5556"/>
        <item x="1633"/>
        <item x="1629"/>
        <item x="5553"/>
        <item x="3096"/>
        <item x="6186"/>
        <item x="4261"/>
        <item x="7908"/>
        <item x="3672"/>
        <item x="2207"/>
        <item x="2542"/>
        <item x="8568"/>
        <item x="187"/>
        <item x="3855"/>
        <item x="4546"/>
        <item x="7419"/>
        <item x="6721"/>
        <item x="8370"/>
        <item x="2516"/>
        <item x="7746"/>
        <item x="7842"/>
        <item x="1294"/>
        <item x="7663"/>
        <item x="7357"/>
        <item x="2667"/>
        <item x="1806"/>
        <item x="2681"/>
        <item x="6310"/>
        <item x="2524"/>
        <item x="8277"/>
        <item x="8653"/>
        <item x="6749"/>
        <item x="2323"/>
        <item x="7954"/>
        <item x="3216"/>
        <item x="7905"/>
        <item x="1519"/>
        <item x="6311"/>
        <item x="2749"/>
        <item x="3154"/>
        <item x="6791"/>
        <item x="8830"/>
        <item x="8148"/>
        <item x="3070"/>
        <item x="8176"/>
        <item x="1366"/>
        <item x="7471"/>
        <item x="7113"/>
        <item x="854"/>
        <item x="7948"/>
        <item x="8"/>
        <item x="2503"/>
        <item x="7393"/>
        <item x="2539"/>
        <item x="4788"/>
        <item x="3001"/>
        <item x="8198"/>
        <item x="4324"/>
        <item x="721"/>
        <item x="2540"/>
        <item x="4582"/>
        <item x="3447"/>
        <item x="6638"/>
        <item x="7377"/>
        <item x="4069"/>
        <item x="6642"/>
        <item x="7612"/>
        <item x="6637"/>
        <item x="7902"/>
        <item x="8030"/>
        <item x="8545"/>
        <item x="8299"/>
        <item x="9153"/>
        <item x="4325"/>
        <item x="4221"/>
        <item x="8796"/>
        <item x="6550"/>
        <item x="798"/>
        <item x="1082"/>
        <item x="9002"/>
        <item x="1909"/>
        <item x="3277"/>
        <item x="814"/>
        <item x="6525"/>
        <item x="7201"/>
        <item x="6466"/>
        <item x="7952"/>
        <item x="3282"/>
        <item x="2100"/>
        <item x="2291"/>
        <item x="3737"/>
        <item x="3843"/>
        <item x="8631"/>
        <item x="7418"/>
        <item x="9213"/>
        <item x="3237"/>
        <item x="2321"/>
        <item x="7942"/>
        <item x="2234"/>
        <item x="8802"/>
        <item x="3847"/>
        <item x="918"/>
        <item x="2319"/>
        <item x="5920"/>
        <item x="2191"/>
        <item x="5938"/>
        <item x="6515"/>
        <item x="130"/>
        <item x="2317"/>
        <item x="6081"/>
        <item x="7936"/>
        <item x="4694"/>
        <item x="3851"/>
        <item x="4922"/>
        <item x="7938"/>
        <item x="2315"/>
        <item x="6850"/>
        <item x="3834"/>
        <item x="2393"/>
        <item x="97"/>
        <item x="7923"/>
        <item x="4310"/>
        <item x="665"/>
        <item x="7636"/>
        <item x="6640"/>
        <item x="1910"/>
        <item x="975"/>
        <item x="3169"/>
        <item x="3836"/>
        <item x="5835"/>
        <item x="8001"/>
        <item x="8875"/>
        <item x="1204"/>
        <item x="3841"/>
        <item x="7977"/>
        <item x="1111"/>
        <item x="5038"/>
        <item x="7599"/>
        <item x="8955"/>
        <item x="3840"/>
        <item x="8085"/>
        <item x="3695"/>
        <item x="6531"/>
        <item x="7622"/>
        <item x="4873"/>
        <item x="4711"/>
        <item x="3700"/>
        <item x="5572"/>
        <item x="5368"/>
        <item x="3385"/>
        <item x="4998"/>
        <item x="526"/>
        <item x="6234"/>
        <item x="4470"/>
        <item x="9097"/>
        <item x="5811"/>
        <item x="2184"/>
        <item x="7649"/>
        <item x="9070"/>
        <item x="2144"/>
        <item x="8674"/>
        <item x="2800"/>
        <item x="6817"/>
        <item x="5235"/>
        <item x="2457"/>
        <item x="3769"/>
        <item x="931"/>
        <item x="5845"/>
        <item x="1674"/>
        <item x="2458"/>
        <item x="2595"/>
        <item x="5518"/>
        <item x="8852"/>
        <item x="6987"/>
        <item x="4670"/>
        <item x="2459"/>
        <item x="4660"/>
        <item x="7421"/>
        <item x="9046"/>
        <item x="4118"/>
        <item x="687"/>
        <item x="3181"/>
        <item x="3361"/>
        <item x="9044"/>
        <item x="9168"/>
        <item x="7347"/>
        <item x="3217"/>
        <item x="1613"/>
        <item x="766"/>
        <item x="2863"/>
        <item x="5625"/>
        <item x="7291"/>
        <item x="1614"/>
        <item x="7707"/>
        <item x="8613"/>
        <item x="3430"/>
        <item x="7702"/>
        <item x="1226"/>
        <item x="7286"/>
        <item x="8869"/>
        <item x="2612"/>
        <item x="6773"/>
        <item x="4669"/>
        <item x="3097"/>
        <item x="6533"/>
        <item x="1619"/>
        <item x="4665"/>
        <item x="8940"/>
        <item x="1599"/>
        <item x="4449"/>
        <item x="7845"/>
        <item x="1617"/>
        <item x="547"/>
        <item x="4964"/>
        <item x="7721"/>
        <item x="431"/>
        <item x="8596"/>
        <item x="3767"/>
        <item x="5146"/>
        <item x="2188"/>
        <item x="8314"/>
        <item x="8293"/>
        <item x="4440"/>
        <item x="4912"/>
        <item x="6896"/>
        <item x="3293"/>
        <item x="5398"/>
        <item x="185"/>
        <item x="4958"/>
        <item x="8386"/>
        <item x="8294"/>
        <item x="4688"/>
        <item x="326"/>
        <item x="5087"/>
        <item x="7526"/>
        <item x="8794"/>
        <item x="6390"/>
        <item x="3948"/>
        <item x="6219"/>
        <item x="3886"/>
        <item x="7486"/>
        <item x="8784"/>
        <item x="9063"/>
        <item x="71"/>
        <item x="1274"/>
        <item x="6676"/>
        <item x="73"/>
        <item x="72"/>
        <item x="7874"/>
        <item x="453"/>
        <item x="2467"/>
        <item x="1253"/>
        <item x="3294"/>
        <item x="7426"/>
        <item x="5573"/>
        <item x="114"/>
        <item x="5844"/>
        <item x="3371"/>
        <item x="7527"/>
        <item x="5322"/>
        <item x="9196"/>
        <item x="5798"/>
        <item x="7728"/>
        <item x="1745"/>
        <item x="5859"/>
        <item x="6860"/>
        <item x="188"/>
        <item x="379"/>
        <item x="9082"/>
        <item x="7549"/>
        <item x="5287"/>
        <item x="9170"/>
        <item x="667"/>
        <item x="2562"/>
        <item x="9202"/>
        <item x="8127"/>
        <item x="6621"/>
        <item x="7073"/>
        <item x="7174"/>
        <item x="8025"/>
        <item x="6618"/>
        <item x="2579"/>
        <item x="7780"/>
        <item x="6095"/>
        <item x="7480"/>
        <item x="2954"/>
        <item x="7762"/>
        <item x="8158"/>
        <item x="565"/>
        <item x="6179"/>
        <item x="2860"/>
        <item x="2872"/>
        <item x="6662"/>
        <item x="6885"/>
        <item x="6241"/>
        <item x="8615"/>
        <item x="6953"/>
        <item x="3066"/>
        <item x="787"/>
        <item x="9092"/>
        <item x="3728"/>
        <item x="793"/>
        <item x="7234"/>
        <item x="7142"/>
        <item x="7136"/>
        <item x="8178"/>
        <item x="8636"/>
        <item x="2953"/>
        <item x="292"/>
        <item x="9058"/>
        <item x="3063"/>
        <item x="8670"/>
        <item x="8727"/>
        <item x="2544"/>
        <item x="8647"/>
        <item x="2955"/>
        <item x="2706"/>
        <item x="6868"/>
        <item x="6925"/>
        <item x="8495"/>
        <item x="3613"/>
        <item x="8132"/>
        <item x="3898"/>
        <item x="8626"/>
        <item x="6659"/>
        <item x="6682"/>
        <item x="2832"/>
        <item x="6722"/>
        <item x="6091"/>
        <item x="8865"/>
        <item x="444"/>
        <item x="5680"/>
        <item x="6440"/>
        <item x="7214"/>
        <item x="3995"/>
        <item x="2991"/>
        <item x="367"/>
        <item x="6474"/>
        <item x="893"/>
        <item x="2966"/>
        <item x="668"/>
        <item x="7143"/>
        <item x="3667"/>
        <item x="3393"/>
        <item x="7596"/>
        <item x="2848"/>
        <item x="2923"/>
        <item x="502"/>
        <item x="6008"/>
        <item x="3575"/>
        <item x="56"/>
        <item x="8311"/>
        <item x="227"/>
        <item x="561"/>
        <item x="7617"/>
        <item x="897"/>
        <item x="415"/>
        <item x="1120"/>
        <item x="4356"/>
        <item x="660"/>
        <item x="7616"/>
        <item x="1203"/>
        <item x="6242"/>
        <item x="4509"/>
        <item x="8782"/>
        <item x="244"/>
        <item x="297"/>
        <item x="109"/>
        <item x="6080"/>
        <item x="3730"/>
        <item x="2826"/>
        <item x="1258"/>
        <item x="2662"/>
        <item x="6243"/>
        <item x="7391"/>
        <item x="6013"/>
        <item x="2202"/>
        <item x="1240"/>
        <item x="6675"/>
        <item x="5868"/>
        <item x="2983"/>
        <item x="605"/>
        <item x="140"/>
        <item x="6012"/>
        <item x="8152"/>
        <item x="6083"/>
        <item x="4083"/>
        <item x="65"/>
        <item x="3496"/>
        <item x="6377"/>
        <item x="7921"/>
        <item x="1276"/>
        <item x="3255"/>
        <item x="1221"/>
        <item x="6070"/>
        <item x="4834"/>
        <item x="3044"/>
        <item x="3774"/>
        <item x="4835"/>
        <item x="5732"/>
        <item x="5856"/>
        <item x="2866"/>
        <item x="4501"/>
        <item x="6313"/>
        <item x="2185"/>
        <item x="3043"/>
        <item x="6107"/>
        <item x="6625"/>
        <item x="4737"/>
        <item x="4843"/>
        <item x="8470"/>
        <item x="6022"/>
        <item x="6965"/>
        <item x="3016"/>
        <item x="7182"/>
        <item x="300"/>
        <item x="3287"/>
        <item x="115"/>
        <item x="6627"/>
        <item x="5157"/>
        <item x="6611"/>
        <item x="630"/>
        <item x="2382"/>
        <item x="173"/>
        <item x="9019"/>
        <item x="8620"/>
        <item x="3858"/>
        <item x="4841"/>
        <item x="5860"/>
        <item x="3854"/>
        <item x="588"/>
        <item x="4885"/>
        <item x="7711"/>
        <item x="6623"/>
        <item x="5227"/>
        <item x="2604"/>
        <item x="1075"/>
        <item x="7210"/>
        <item x="5683"/>
        <item x="7203"/>
        <item x="6073"/>
        <item x="2515"/>
        <item x="2350"/>
        <item x="3856"/>
        <item x="6001"/>
        <item x="3829"/>
        <item x="2941"/>
        <item x="6026"/>
        <item x="6605"/>
        <item x="4226"/>
        <item x="7175"/>
        <item x="2865"/>
        <item x="4070"/>
        <item x="82"/>
        <item x="3860"/>
        <item x="4551"/>
        <item x="4293"/>
        <item x="2052"/>
        <item x="6963"/>
        <item x="4683"/>
        <item x="96"/>
        <item x="696"/>
        <item x="6946"/>
        <item x="2514"/>
        <item x="949"/>
        <item x="6120"/>
        <item x="6255"/>
        <item x="3005"/>
        <item x="9206"/>
        <item x="5744"/>
        <item x="856"/>
        <item x="6604"/>
        <item x="5164"/>
        <item x="6752"/>
        <item x="5746"/>
        <item x="903"/>
        <item x="6198"/>
        <item x="8851"/>
        <item x="3248"/>
        <item x="5655"/>
        <item x="4379"/>
        <item x="226"/>
        <item x="6232"/>
        <item x="4106"/>
        <item x="6072"/>
        <item x="5104"/>
        <item x="7947"/>
        <item x="1013"/>
        <item x="7031"/>
        <item x="2499"/>
        <item x="824"/>
        <item x="5879"/>
        <item x="2318"/>
        <item x="1336"/>
        <item x="74"/>
        <item x="1607"/>
        <item x="3436"/>
        <item x="2498"/>
        <item x="2360"/>
        <item x="5347"/>
        <item x="4799"/>
        <item x="3448"/>
        <item x="7170"/>
        <item x="6264"/>
        <item x="2107"/>
        <item x="3938"/>
        <item x="3870"/>
        <item x="4805"/>
        <item x="4791"/>
        <item x="4793"/>
        <item x="1609"/>
        <item x="8722"/>
        <item x="7293"/>
        <item x="4809"/>
        <item x="9228"/>
        <item x="2189"/>
        <item x="4109"/>
        <item x="710"/>
        <item x="1603"/>
        <item x="2599"/>
        <item x="1611"/>
        <item x="4241"/>
        <item x="2056"/>
        <item x="4795"/>
        <item x="8079"/>
        <item x="8115"/>
        <item x="4252"/>
        <item x="1618"/>
        <item x="1199"/>
        <item x="2527"/>
        <item x="7233"/>
        <item x="1620"/>
        <item x="1601"/>
        <item x="5822"/>
        <item x="2322"/>
        <item x="6827"/>
        <item x="5886"/>
        <item x="1605"/>
        <item x="8273"/>
        <item x="4244"/>
        <item x="7162"/>
        <item x="1615"/>
        <item x="6933"/>
        <item x="8121"/>
        <item x="1621"/>
        <item x="869"/>
        <item x="7481"/>
        <item x="5217"/>
        <item x="2316"/>
        <item x="4816"/>
        <item x="2472"/>
        <item x="4803"/>
        <item x="4775"/>
        <item x="245"/>
        <item x="7560"/>
        <item x="849"/>
        <item x="732"/>
        <item x="3437"/>
        <item x="844"/>
        <item x="4673"/>
        <item x="2557"/>
        <item x="2230"/>
        <item x="8061"/>
        <item x="2730"/>
        <item x="3857"/>
        <item x="5208"/>
        <item x="4566"/>
        <item x="4763"/>
        <item x="6646"/>
        <item x="4741"/>
        <item x="7699"/>
        <item x="8883"/>
        <item x="4817"/>
        <item x="8606"/>
        <item x="78"/>
        <item x="9001"/>
        <item x="3859"/>
        <item x="1885"/>
        <item x="4098"/>
        <item x="4761"/>
        <item x="7832"/>
        <item x="2496"/>
        <item x="3605"/>
        <item x="4790"/>
        <item x="89"/>
        <item x="8768"/>
        <item x="7890"/>
        <item x="5114"/>
        <item x="8234"/>
        <item x="4997"/>
        <item x="4162"/>
        <item x="8432"/>
        <item x="8257"/>
        <item x="4807"/>
        <item x="8529"/>
        <item x="2556"/>
        <item x="5450"/>
        <item x="7563"/>
        <item x="8126"/>
        <item x="2192"/>
        <item x="6960"/>
        <item x="8252"/>
        <item x="7940"/>
        <item x="857"/>
        <item x="901"/>
        <item x="6524"/>
        <item x="8779"/>
        <item x="5983"/>
        <item x="1672"/>
        <item x="8461"/>
        <item x="4733"/>
        <item x="7356"/>
        <item x="8172"/>
        <item x="1168"/>
        <item x="3265"/>
        <item x="6357"/>
        <item x="2921"/>
        <item x="7734"/>
        <item x="575"/>
        <item x="5874"/>
        <item x="8766"/>
        <item x="408"/>
        <item x="4759"/>
        <item x="7276"/>
        <item x="951"/>
        <item x="8007"/>
        <item x="1167"/>
        <item x="6096"/>
        <item x="1161"/>
        <item x="1316"/>
        <item x="5995"/>
        <item x="2494"/>
        <item x="7311"/>
        <item x="7248"/>
        <item x="6900"/>
        <item x="8981"/>
        <item x="7247"/>
        <item x="5245"/>
        <item x="7348"/>
        <item x="1160"/>
        <item x="3449"/>
        <item x="523"/>
        <item x="5073"/>
        <item x="3125"/>
        <item x="4040"/>
        <item x="2843"/>
        <item x="391"/>
        <item x="4274"/>
        <item x="9160"/>
        <item x="8503"/>
        <item x="7489"/>
        <item x="7815"/>
        <item x="6753"/>
        <item x="3459"/>
        <item x="4004"/>
        <item x="5412"/>
        <item x="2920"/>
        <item x="9050"/>
        <item x="3039"/>
        <item x="568"/>
        <item x="4207"/>
        <item x="8451"/>
        <item x="8797"/>
        <item x="7931"/>
        <item x="594"/>
        <item x="4154"/>
        <item x="4292"/>
        <item x="7878"/>
        <item x="1600"/>
        <item x="4490"/>
        <item x="806"/>
        <item x="6507"/>
        <item x="8929"/>
        <item x="405"/>
        <item x="3927"/>
        <item x="5315"/>
        <item x="6614"/>
        <item x="407"/>
        <item x="6017"/>
        <item x="8419"/>
        <item x="7882"/>
        <item x="4135"/>
        <item x="5185"/>
        <item x="2374"/>
        <item x="4491"/>
        <item x="9191"/>
        <item x="7362"/>
        <item x="8111"/>
        <item x="6263"/>
        <item x="3842"/>
        <item x="3839"/>
        <item x="536"/>
        <item x="4141"/>
        <item x="7246"/>
        <item x="4910"/>
        <item x="6278"/>
        <item x="3848"/>
        <item x="3833"/>
        <item x="3846"/>
        <item x="6756"/>
        <item x="3835"/>
        <item x="3844"/>
        <item x="5558"/>
        <item x="5817"/>
        <item x="3853"/>
        <item x="1612"/>
        <item x="7898"/>
        <item x="7060"/>
        <item x="3852"/>
        <item x="8661"/>
        <item x="6649"/>
        <item x="9077"/>
        <item x="634"/>
        <item x="1244"/>
        <item x="5930"/>
        <item x="8577"/>
        <item x="3827"/>
        <item x="3850"/>
        <item x="2939"/>
        <item x="7438"/>
        <item x="810"/>
        <item x="3336"/>
        <item x="6633"/>
        <item x="2940"/>
        <item x="5907"/>
        <item x="3837"/>
        <item x="2543"/>
        <item x="2486"/>
        <item x="3350"/>
        <item x="1220"/>
        <item x="5787"/>
        <item x="2660"/>
        <item x="7928"/>
        <item x="2584"/>
        <item x="4596"/>
        <item x="4592"/>
        <item x="2588"/>
        <item x="2551"/>
        <item x="4947"/>
        <item x="120"/>
        <item x="7485"/>
        <item x="5802"/>
        <item x="8333"/>
        <item x="2949"/>
        <item x="8404"/>
        <item x="6961"/>
        <item x="2464"/>
        <item x="2386"/>
        <item x="1568"/>
        <item x="6942"/>
        <item x="2555"/>
        <item x="8582"/>
        <item x="900"/>
        <item x="3087"/>
        <item x="6579"/>
        <item x="2492"/>
        <item x="110"/>
        <item x="2994"/>
        <item x="2095"/>
        <item x="7025"/>
        <item x="2689"/>
        <item x="7918"/>
        <item x="552"/>
        <item x="7295"/>
        <item x="2619"/>
        <item x="6247"/>
        <item x="6285"/>
        <item x="7427"/>
        <item x="2684"/>
        <item x="7513"/>
        <item x="7145"/>
        <item x="2566"/>
        <item x="2616"/>
        <item x="319"/>
        <item x="7771"/>
        <item x="3551"/>
        <item x="7049"/>
        <item x="4887"/>
        <item x="4484"/>
        <item x="2989"/>
        <item x="4377"/>
        <item x="1236"/>
        <item x="6192"/>
        <item x="4142"/>
        <item x="7144"/>
        <item x="1690"/>
        <item x="145"/>
        <item x="3663"/>
        <item x="2618"/>
        <item x="7383"/>
        <item x="1602"/>
        <item x="6460"/>
        <item x="589"/>
        <item x="9205"/>
        <item x="3258"/>
        <item x="6191"/>
        <item x="8241"/>
        <item x="2407"/>
        <item x="7671"/>
        <item x="7681"/>
        <item x="4537"/>
        <item x="1697"/>
        <item x="1741"/>
        <item x="2608"/>
        <item x="3019"/>
        <item x="7462"/>
        <item x="1604"/>
        <item x="4919"/>
        <item x="2488"/>
        <item x="3514"/>
        <item x="21"/>
        <item x="3289"/>
        <item x="5392"/>
        <item x="2634"/>
        <item x="7487"/>
        <item x="1610"/>
        <item x="8485"/>
        <item x="7017"/>
        <item x="5970"/>
        <item x="3522"/>
        <item x="1606"/>
        <item x="3386"/>
        <item x="6820"/>
        <item x="2409"/>
        <item x="1222"/>
        <item x="5666"/>
        <item x="8962"/>
        <item x="7667"/>
        <item x="6126"/>
        <item x="5883"/>
        <item x="5620"/>
        <item x="2336"/>
        <item x="111"/>
        <item x="5814"/>
        <item x="3220"/>
        <item x="3952"/>
        <item x="9162"/>
        <item x="26"/>
        <item x="3072"/>
        <item x="1338"/>
        <item x="4879"/>
        <item x="3627"/>
        <item x="4837"/>
        <item x="1172"/>
        <item x="7288"/>
        <item x="7684"/>
        <item x="2430"/>
        <item x="6231"/>
        <item x="7925"/>
        <item x="3314"/>
        <item x="210"/>
        <item x="7717"/>
        <item x="6938"/>
        <item x="2878"/>
        <item x="7603"/>
        <item x="6616"/>
        <item x="7287"/>
        <item x="176"/>
        <item x="8656"/>
        <item x="5948"/>
        <item x="7098"/>
        <item x="4627"/>
        <item x="42"/>
        <item x="2661"/>
        <item x="5468"/>
        <item x="8815"/>
        <item x="4745"/>
        <item x="4239"/>
        <item x="1113"/>
        <item x="4757"/>
        <item x="3182"/>
        <item x="1110"/>
        <item x="5376"/>
        <item x="8928"/>
        <item x="8608"/>
        <item x="105"/>
        <item x="1112"/>
        <item x="7598"/>
        <item x="4663"/>
        <item x="5008"/>
        <item x="8942"/>
        <item x="4308"/>
        <item x="7835"/>
        <item x="6414"/>
        <item x="4309"/>
        <item x="6214"/>
        <item x="2732"/>
        <item x="4664"/>
        <item x="1044"/>
        <item x="936"/>
        <item x="8129"/>
        <item x="2358"/>
        <item x="6624"/>
        <item x="751"/>
        <item x="4133"/>
        <item x="2182"/>
        <item x="4314"/>
        <item x="560"/>
        <item x="3912"/>
        <item x="7726"/>
        <item x="6345"/>
        <item x="3715"/>
        <item x="6166"/>
        <item x="6328"/>
        <item x="803"/>
        <item x="8128"/>
        <item x="6286"/>
        <item x="5838"/>
        <item x="7232"/>
        <item x="8522"/>
        <item x="164"/>
        <item x="2275"/>
        <item x="5178"/>
        <item x="4868"/>
        <item x="7554"/>
        <item x="884"/>
        <item x="7809"/>
        <item x="4662"/>
        <item x="7243"/>
        <item x="2324"/>
        <item x="2493"/>
        <item x="5093"/>
        <item x="6100"/>
        <item x="8189"/>
        <item x="8654"/>
        <item x="8553"/>
        <item x="2346"/>
        <item x="4839"/>
        <item x="3196"/>
        <item x="8338"/>
        <item x="8077"/>
        <item x="8741"/>
        <item x="6251"/>
        <item x="1249"/>
        <item x="2825"/>
        <item x="3926"/>
        <item x="586"/>
        <item x="7729"/>
        <item x="8489"/>
        <item x="6654"/>
        <item x="8010"/>
        <item x="9217"/>
        <item x="3208"/>
        <item x="2833"/>
        <item x="2893"/>
        <item x="8414"/>
        <item x="1010"/>
        <item x="2957"/>
        <item x="6147"/>
        <item x="7345"/>
        <item x="2927"/>
        <item x="5086"/>
        <item x="3638"/>
        <item x="7776"/>
        <item x="4869"/>
        <item x="7958"/>
        <item x="8388"/>
        <item x="4364"/>
        <item x="5452"/>
        <item x="8736"/>
        <item x="3614"/>
        <item x="6599"/>
        <item x="538"/>
        <item x="4332"/>
        <item x="4366"/>
        <item x="5695"/>
        <item x="6113"/>
        <item x="4852"/>
        <item x="3460"/>
        <item x="6992"/>
        <item x="7897"/>
        <item x="5670"/>
        <item x="4986"/>
        <item x="5391"/>
        <item x="8438"/>
        <item x="3697"/>
        <item x="2926"/>
        <item x="3633"/>
        <item x="5088"/>
        <item x="7963"/>
        <item x="3616"/>
        <item x="4859"/>
        <item x="4134"/>
        <item x="5965"/>
        <item x="598"/>
        <item x="8315"/>
        <item x="6477"/>
        <item x="3731"/>
        <item x="6165"/>
        <item x="4635"/>
        <item x="5527"/>
        <item x="5729"/>
        <item x="4840"/>
        <item x="8313"/>
        <item x="2722"/>
        <item x="3439"/>
        <item x="5025"/>
        <item x="7547"/>
        <item x="2414"/>
        <item x="8716"/>
        <item x="6768"/>
        <item x="6176"/>
        <item x="8738"/>
        <item x="6363"/>
        <item x="441"/>
        <item x="5740"/>
        <item x="6416"/>
        <item x="6945"/>
        <item x="6991"/>
        <item x="5964"/>
        <item x="6040"/>
        <item x="6064"/>
        <item x="5456"/>
        <item x="892"/>
        <item x="88"/>
        <item x="4833"/>
        <item x="6035"/>
        <item x="266"/>
        <item x="3403"/>
        <item x="5249"/>
        <item x="285"/>
        <item x="6947"/>
        <item x="3150"/>
        <item x="7975"/>
        <item x="5457"/>
        <item x="1669"/>
        <item x="4246"/>
        <item x="6088"/>
        <item x="7496"/>
        <item x="7643"/>
        <item x="2348"/>
        <item x="3462"/>
        <item x="2547"/>
        <item x="4345"/>
        <item x="8559"/>
        <item x="3655"/>
        <item x="2650"/>
        <item x="5092"/>
        <item x="249"/>
        <item x="6658"/>
        <item x="8910"/>
        <item x="6453"/>
        <item x="9222"/>
        <item x="7020"/>
        <item x="6634"/>
        <item x="8221"/>
        <item x="6672"/>
        <item x="6411"/>
        <item x="2533"/>
        <item x="8491"/>
        <item x="6856"/>
        <item x="8946"/>
        <item x="8366"/>
        <item x="8486"/>
        <item x="5236"/>
        <item x="6217"/>
        <item x="6090"/>
        <item x="8526"/>
        <item x="2273"/>
        <item x="3080"/>
        <item x="2531"/>
        <item x="6150"/>
        <item x="8195"/>
        <item x="1250"/>
        <item x="4930"/>
        <item x="1254"/>
        <item x="5940"/>
        <item x="4488"/>
        <item x="7674"/>
        <item x="7929"/>
        <item x="2669"/>
        <item x="5757"/>
        <item x="6644"/>
        <item x="4251"/>
        <item x="7360"/>
        <item x="50"/>
        <item x="4558"/>
        <item x="8223"/>
        <item x="6858"/>
        <item x="7768"/>
        <item x="8219"/>
        <item x="7704"/>
        <item x="8231"/>
        <item x="4400"/>
        <item x="3778"/>
        <item x="863"/>
        <item x="6060"/>
        <item x="5804"/>
        <item x="4"/>
        <item x="1026"/>
        <item x="3051"/>
        <item x="3990"/>
        <item x="728"/>
        <item x="8560"/>
        <item x="4076"/>
        <item x="7672"/>
        <item x="8753"/>
        <item x="8208"/>
        <item x="2973"/>
        <item x="6617"/>
        <item x="977"/>
        <item x="8222"/>
        <item x="353"/>
        <item x="2836"/>
        <item x="8177"/>
        <item x="8029"/>
        <item x="7417"/>
        <item x="9057"/>
        <item x="5941"/>
        <item x="1143"/>
        <item x="7867"/>
        <item x="6405"/>
        <item x="2857"/>
        <item x="6555"/>
        <item x="4396"/>
        <item x="1270"/>
        <item x="944"/>
        <item x="9163"/>
        <item x="4017"/>
        <item x="6005"/>
        <item x="618"/>
        <item x="7172"/>
        <item x="6027"/>
        <item x="628"/>
        <item x="4738"/>
        <item x="8604"/>
        <item x="3318"/>
        <item x="2050"/>
        <item x="7422"/>
        <item x="4526"/>
        <item x="7029"/>
        <item x="3671"/>
        <item x="4888"/>
        <item x="7455"/>
        <item x="3558"/>
        <item x="7052"/>
        <item x="6009"/>
        <item x="6007"/>
        <item x="9013"/>
        <item x="7677"/>
        <item x="6062"/>
        <item x="8598"/>
        <item x="9061"/>
        <item x="5939"/>
        <item x="7670"/>
        <item x="979"/>
        <item x="8963"/>
        <item x="142"/>
        <item x="2380"/>
        <item x="6386"/>
        <item x="2406"/>
        <item x="5335"/>
        <item x="5915"/>
        <item x="3034"/>
        <item x="3982"/>
        <item x="5959"/>
        <item x="7646"/>
        <item x="7595"/>
        <item x="7973"/>
        <item x="4188"/>
        <item x="7100"/>
        <item x="3221"/>
        <item x="3038"/>
        <item x="2344"/>
        <item x="2867"/>
        <item x="2885"/>
        <item x="716"/>
        <item x="369"/>
        <item x="6522"/>
        <item x="5568"/>
        <item x="7984"/>
        <item x="3849"/>
        <item x="6245"/>
        <item x="3838"/>
        <item x="3845"/>
        <item x="5615"/>
        <item x="6118"/>
        <item x="9030"/>
        <item x="6728"/>
        <item x="7979"/>
        <item x="697"/>
        <item x="5618"/>
        <item x="8881"/>
        <item x="1189"/>
        <item x="654"/>
        <item x="3243"/>
        <item x="2856"/>
        <item x="655"/>
        <item x="6684"/>
        <item x="8044"/>
        <item x="3485"/>
        <item x="2217"/>
        <item x="6984"/>
        <item x="7892"/>
        <item x="5354"/>
        <item x="7823"/>
        <item x="4026"/>
        <item x="692"/>
        <item x="6547"/>
        <item x="7365"/>
        <item x="1192"/>
        <item x="5854"/>
        <item x="1041"/>
        <item x="5994"/>
        <item x="3524"/>
        <item x="4826"/>
        <item x="8896"/>
        <item x="8823"/>
        <item x="4994"/>
        <item x="8732"/>
        <item x="914"/>
        <item x="6650"/>
        <item x="8501"/>
        <item x="1362"/>
        <item x="4270"/>
        <item x="6334"/>
        <item x="3868"/>
        <item x="3607"/>
        <item x="6709"/>
        <item x="8191"/>
        <item x="6981"/>
        <item x="521"/>
        <item x="520"/>
        <item x="7827"/>
        <item x="5369"/>
        <item x="1595"/>
        <item x="7274"/>
        <item x="9103"/>
        <item x="7312"/>
        <item x="7685"/>
        <item x="366"/>
        <item x="3168"/>
        <item x="555"/>
        <item x="9111"/>
        <item x="5004"/>
        <item x="4385"/>
        <item x="5316"/>
        <item x="4120"/>
        <item x="2728"/>
        <item x="4555"/>
        <item x="8890"/>
        <item x="985"/>
        <item x="6705"/>
        <item x="7445"/>
        <item x="2727"/>
        <item x="8536"/>
        <item x="2309"/>
        <item x="8527"/>
        <item x="567"/>
        <item x="372"/>
        <item x="6557"/>
        <item x="4296"/>
        <item x="465"/>
        <item x="8589"/>
        <item x="6370"/>
        <item x="400"/>
        <item x="5932"/>
        <item x="4042"/>
        <item x="6679"/>
        <item x="6321"/>
        <item x="7817"/>
        <item x="8601"/>
        <item x="1321"/>
        <item x="456"/>
        <item x="8466"/>
        <item x="9112"/>
        <item x="6347"/>
        <item x="5351"/>
        <item x="4358"/>
        <item x="6575"/>
        <item x="3985"/>
        <item x="3584"/>
        <item x="5968"/>
        <item x="4341"/>
        <item x="5492"/>
        <item x="5960"/>
        <item x="5301"/>
        <item x="4700"/>
        <item x="2568"/>
        <item x="4719"/>
        <item x="6085"/>
        <item x="7083"/>
        <item x="2487"/>
        <item x="3085"/>
        <item x="2419"/>
        <item x="6802"/>
        <item x="2564"/>
        <item x="3506"/>
        <item x="2469"/>
        <item x="2742"/>
        <item x="5771"/>
        <item x="6432"/>
        <item x="3934"/>
        <item x="747"/>
        <item x="1727"/>
        <item x="8161"/>
        <item x="8162"/>
        <item x="9079"/>
        <item x="4896"/>
        <item x="8887"/>
        <item x="129"/>
        <item x="1688"/>
        <item x="1747"/>
        <item x="6273"/>
        <item x="1304"/>
        <item x="2476"/>
        <item x="5791"/>
        <item x="4228"/>
        <item x="6293"/>
        <item x="7506"/>
        <item x="1"/>
        <item x="2418"/>
        <item x="8372"/>
        <item x="6918"/>
        <item x="7556"/>
        <item x="3368"/>
        <item x="9009"/>
        <item x="7302"/>
        <item x="5750"/>
        <item x="6789"/>
        <item x="6444"/>
        <item x="3365"/>
        <item x="2944"/>
        <item x="6790"/>
        <item x="6846"/>
        <item x="5626"/>
        <item x="8321"/>
        <item x="2044"/>
        <item x="118"/>
        <item x="3064"/>
        <item x="7282"/>
        <item x="6220"/>
        <item x="6225"/>
        <item x="2043"/>
        <item x="7657"/>
        <item x="4424"/>
        <item x="5579"/>
        <item x="9209"/>
        <item x="5007"/>
        <item x="4960"/>
        <item x="860"/>
        <item x="7273"/>
        <item x="5622"/>
        <item x="7127"/>
        <item x="5294"/>
        <item x="4319"/>
        <item x="336"/>
        <item x="4829"/>
        <item x="6606"/>
        <item x="8324"/>
        <item x="6226"/>
        <item x="7989"/>
        <item x="2042"/>
        <item x="1277"/>
        <item x="9007"/>
        <item x="2304"/>
        <item x="1191"/>
        <item x="375"/>
        <item x="4678"/>
        <item x="6315"/>
        <item x="3735"/>
        <item x="4584"/>
        <item x="1289"/>
        <item x="8504"/>
        <item x="3889"/>
        <item x="5975"/>
        <item x="3885"/>
        <item x="7069"/>
        <item x="3296"/>
        <item x="7122"/>
        <item x="4237"/>
        <item x="8845"/>
        <item x="76"/>
        <item x="8844"/>
        <item x="6318"/>
        <item x="5411"/>
        <item x="5686"/>
        <item x="3762"/>
        <item x="4272"/>
        <item x="5247"/>
        <item x="7816"/>
        <item x="9045"/>
        <item x="3075"/>
        <item x="7061"/>
        <item x="8449"/>
        <item x="8142"/>
        <item x="3947"/>
        <item x="7351"/>
        <item x="8516"/>
        <item x="3932"/>
        <item x="6656"/>
        <item x="9017"/>
        <item x="5246"/>
        <item x="4486"/>
        <item x="6137"/>
        <item x="1358"/>
        <item x="611"/>
        <item x="6408"/>
        <item x="161"/>
        <item x="5668"/>
        <item x="6201"/>
        <item x="5414"/>
        <item x="7850"/>
        <item x="5741"/>
        <item x="1037"/>
        <item x="9119"/>
        <item x="6267"/>
        <item x="3925"/>
        <item x="8180"/>
        <item x="6746"/>
        <item x="6491"/>
        <item x="5598"/>
        <item x="2723"/>
        <item x="8217"/>
        <item x="6483"/>
        <item x="9016"/>
        <item x="8528"/>
        <item x="9150"/>
        <item x="8980"/>
        <item x="4264"/>
        <item x="2924"/>
        <item x="2298"/>
        <item x="3410"/>
        <item x="4872"/>
        <item x="894"/>
        <item x="5539"/>
        <item x="6223"/>
        <item x="6295"/>
        <item x="7597"/>
        <item x="1281"/>
        <item x="7866"/>
        <item x="6834"/>
        <item x="6671"/>
        <item x="9157"/>
        <item x="5698"/>
        <item x="2724"/>
        <item x="879"/>
        <item x="8986"/>
        <item x="8902"/>
        <item x="8552"/>
        <item x="3442"/>
        <item x="8948"/>
        <item x="3377"/>
        <item x="675"/>
        <item x="5873"/>
        <item x="1202"/>
        <item x="6104"/>
        <item x="4211"/>
        <item x="6159"/>
        <item x="4300"/>
        <item x="3962"/>
        <item x="8922"/>
        <item x="796"/>
        <item x="7782"/>
        <item x="754"/>
        <item x="5250"/>
        <item x="4243"/>
        <item x="299"/>
        <item x="189"/>
        <item x="7222"/>
        <item x="1183"/>
        <item x="6208"/>
        <item x="7367"/>
        <item x="4186"/>
        <item x="8200"/>
        <item x="5337"/>
        <item x="4159"/>
        <item x="7386"/>
        <item x="8739"/>
        <item x="1071"/>
        <item x="8322"/>
        <item x="5565"/>
        <item x="425"/>
        <item x="4726"/>
        <item x="2576"/>
        <item x="5395"/>
        <item x="2907"/>
        <item x="2495"/>
        <item x="4580"/>
        <item x="1801"/>
        <item x="5951"/>
        <item x="7333"/>
        <item x="6258"/>
        <item x="3191"/>
        <item x="3292"/>
        <item x="4638"/>
        <item x="433"/>
        <item x="4048"/>
        <item x="705"/>
        <item x="4819"/>
        <item x="1128"/>
        <item x="4381"/>
        <item x="2343"/>
        <item x="5232"/>
        <item x="6708"/>
        <item x="775"/>
        <item x="7332"/>
        <item x="5589"/>
        <item x="6131"/>
        <item x="4092"/>
        <item x="8824"/>
        <item x="8239"/>
        <item x="2816"/>
        <item x="434"/>
        <item x="7633"/>
        <item x="8758"/>
        <item x="581"/>
        <item x="6212"/>
        <item x="1658"/>
        <item x="5588"/>
        <item x="5446"/>
        <item x="4980"/>
        <item x="5949"/>
        <item x="5705"/>
        <item x="3750"/>
        <item x="2903"/>
        <item x="7456"/>
        <item x="2433"/>
        <item x="6393"/>
        <item x="2248"/>
        <item x="4595"/>
        <item x="7727"/>
        <item x="5679"/>
        <item x="1040"/>
        <item x="4880"/>
        <item x="7200"/>
        <item x="6087"/>
        <item x="3266"/>
        <item x="7934"/>
        <item x="8013"/>
        <item x="7300"/>
        <item x="4415"/>
        <item x="7435"/>
        <item x="2821"/>
        <item x="5999"/>
        <item x="9025"/>
        <item x="8006"/>
        <item x="6786"/>
        <item x="8925"/>
        <item x="9069"/>
        <item x="4282"/>
        <item x="2942"/>
        <item x="596"/>
        <item x="4203"/>
        <item x="3209"/>
        <item x="921"/>
        <item x="5827"/>
        <item x="418"/>
        <item x="3549"/>
        <item x="5345"/>
        <item x="5530"/>
        <item x="1343"/>
        <item x="7854"/>
        <item x="5204"/>
        <item x="7546"/>
        <item x="922"/>
        <item x="4473"/>
        <item x="4323"/>
        <item x="524"/>
        <item x="525"/>
        <item x="4658"/>
        <item x="6069"/>
        <item x="6828"/>
        <item x="5578"/>
        <item x="7652"/>
        <item x="5689"/>
        <item x="8411"/>
        <item x="7651"/>
        <item x="6727"/>
        <item x="6154"/>
        <item x="3198"/>
        <item x="4687"/>
        <item x="6975"/>
        <item x="9185"/>
        <item x="6986"/>
        <item x="823"/>
        <item x="2332"/>
        <item x="2388"/>
        <item x="4179"/>
        <item x="4299"/>
        <item x="2917"/>
        <item x="3330"/>
        <item x="2468"/>
        <item x="4227"/>
        <item x="2211"/>
        <item x="3404"/>
        <item x="6581"/>
        <item x="9152"/>
        <item x="6683"/>
        <item x="5083"/>
        <item x="6733"/>
        <item x="6420"/>
        <item x="146"/>
        <item x="783"/>
        <item x="2573"/>
        <item x="7220"/>
        <item x="5748"/>
        <item x="8003"/>
        <item x="8280"/>
        <item x="7594"/>
        <item x="2511"/>
        <item x="83"/>
        <item x="4505"/>
        <item x="8334"/>
        <item x="4612"/>
        <item x="738"/>
        <item x="8272"/>
        <item x="7423"/>
        <item x="494"/>
        <item x="9233"/>
        <item x="4513"/>
        <item x="4250"/>
        <item x="3046"/>
        <item x="4108"/>
        <item x="9216"/>
        <item x="5562"/>
        <item x="3049"/>
        <item x="7757"/>
        <item x="704"/>
        <item x="1667"/>
        <item x="8978"/>
        <item x="8893"/>
        <item x="4096"/>
        <item x="4097"/>
        <item x="5323"/>
        <item x="7093"/>
        <item x="4110"/>
        <item x="4441"/>
        <item x="3765"/>
        <item x="9117"/>
        <item x="733"/>
        <item x="4316"/>
        <item x="2231"/>
        <item x="3711"/>
        <item x="5840"/>
        <item x="3445"/>
        <item x="8561"/>
        <item x="7324"/>
        <item x="5029"/>
        <item x="3510"/>
        <item x="3759"/>
        <item x="4196"/>
        <item x="2549"/>
        <item x="7978"/>
        <item x="8399"/>
        <item x="7379"/>
        <item x="3431"/>
        <item x="7656"/>
        <item x="2449"/>
        <item x="7373"/>
        <item x="4294"/>
        <item x="7425"/>
        <item x="6368"/>
        <item x="6712"/>
        <item x="6880"/>
        <item x="8361"/>
        <item x="7891"/>
        <item x="8733"/>
        <item x="2998"/>
        <item x="641"/>
        <item x="4489"/>
        <item x="5461"/>
        <item x="5367"/>
        <item x="947"/>
        <item x="8153"/>
        <item x="1931"/>
        <item x="8156"/>
        <item x="6902"/>
        <item x="500"/>
        <item x="1335"/>
        <item x="6353"/>
        <item x="7152"/>
        <item x="1350"/>
        <item x="802"/>
        <item x="1169"/>
        <item x="9116"/>
        <item x="5924"/>
        <item x="7263"/>
        <item x="9113"/>
        <item x="8595"/>
        <item x="4445"/>
        <item x="1743"/>
        <item x="731"/>
        <item x="8804"/>
        <item x="5869"/>
        <item x="7834"/>
        <item x="4153"/>
        <item x="6713"/>
        <item x="3896"/>
        <item x="4993"/>
        <item x="6628"/>
        <item x="4157"/>
        <item x="2268"/>
        <item x="3747"/>
        <item x="5158"/>
        <item x="338"/>
        <item x="8460"/>
        <item x="6502"/>
        <item x="4115"/>
        <item x="713"/>
        <item x="6956"/>
        <item x="7673"/>
        <item x="7466"/>
        <item x="5196"/>
        <item x="7381"/>
        <item x="2976"/>
        <item x="9115"/>
        <item x="5581"/>
        <item x="7313"/>
        <item x="2864"/>
        <item x="8627"/>
        <item x="8822"/>
        <item x="3183"/>
        <item x="352"/>
        <item x="7041"/>
        <item x="7213"/>
        <item x="9060"/>
        <item x="3701"/>
        <item x="2725"/>
        <item x="8101"/>
        <item x="3790"/>
        <item x="5062"/>
        <item x="3036"/>
        <item x="3878"/>
        <item x="7536"/>
        <item x="1154"/>
        <item x="6384"/>
        <item x="344"/>
        <item x="4304"/>
        <item x="8081"/>
        <item x="7325"/>
        <item x="5659"/>
        <item x="6680"/>
        <item x="6796"/>
        <item x="348"/>
        <item x="2049"/>
        <item x="1085"/>
        <item x="6893"/>
        <item x="470"/>
        <item x="6438"/>
        <item x="2512"/>
        <item x="6006"/>
        <item x="7470"/>
        <item x="4406"/>
        <item x="1019"/>
        <item x="2779"/>
        <item x="6687"/>
        <item x="6898"/>
        <item x="4032"/>
        <item x="2301"/>
        <item x="309"/>
        <item x="2898"/>
        <item x="6726"/>
        <item x="6560"/>
        <item x="4481"/>
        <item x="467"/>
        <item x="6607"/>
        <item x="1283"/>
        <item x="6235"/>
        <item x="4166"/>
        <item x="6521"/>
        <item x="1259"/>
        <item x="1056"/>
        <item x="6084"/>
        <item x="4041"/>
        <item x="1310"/>
        <item x="6955"/>
        <item x="7719"/>
        <item x="6730"/>
        <item x="8116"/>
        <item x="2066"/>
        <item x="2982"/>
        <item x="3512"/>
        <item x="459"/>
        <item x="6067"/>
        <item x="1048"/>
        <item x="5910"/>
        <item x="2526"/>
        <item x="7593"/>
        <item x="8909"/>
        <item x="3953"/>
        <item x="7793"/>
        <item x="8885"/>
        <item x="8587"/>
        <item x="177"/>
        <item x="6262"/>
        <item x="3814"/>
        <item x="8092"/>
        <item x="6668"/>
        <item x="6324"/>
        <item x="6736"/>
        <item x="7186"/>
        <item x="3172"/>
        <item x="7590"/>
        <item x="8509"/>
        <item x="5094"/>
        <item x="6571"/>
        <item x="6660"/>
        <item x="5546"/>
        <item x="629"/>
        <item x="929"/>
        <item x="539"/>
        <item x="9148"/>
        <item x="4190"/>
        <item x="6982"/>
        <item x="5801"/>
        <item x="6527"/>
        <item x="2884"/>
        <item x="6666"/>
        <item x="8715"/>
        <item x="984"/>
        <item x="3688"/>
        <item x="8775"/>
        <item x="4955"/>
        <item x="2246"/>
        <item x="3105"/>
        <item x="5563"/>
        <item x="4996"/>
        <item x="8692"/>
        <item x="8924"/>
        <item x="7828"/>
        <item x="7654"/>
        <item x="2259"/>
        <item x="8312"/>
        <item x="2513"/>
        <item x="9149"/>
        <item x="6582"/>
        <item x="9118"/>
        <item x="1224"/>
        <item x="5962"/>
        <item x="5555"/>
        <item x="7305"/>
        <item x="4011"/>
        <item x="653"/>
        <item x="2700"/>
        <item x="2327"/>
        <item x="3883"/>
        <item x="7875"/>
        <item x="7987"/>
        <item x="4009"/>
        <item x="4933"/>
        <item x="4446"/>
        <item x="6545"/>
        <item x="7280"/>
        <item x="4494"/>
        <item x="70"/>
        <item x="15"/>
        <item x="8378"/>
        <item x="5561"/>
        <item x="2258"/>
        <item x="6182"/>
        <item x="8517"/>
        <item x="1266"/>
        <item x="2548"/>
        <item x="7774"/>
        <item x="7299"/>
        <item x="6609"/>
        <item x="2163"/>
        <item x="8141"/>
        <item x="3320"/>
        <item x="2165"/>
        <item x="6369"/>
        <item x="4591"/>
        <item x="8974"/>
        <item x="4521"/>
        <item x="6870"/>
        <item x="2598"/>
        <item x="426"/>
        <item x="6475"/>
        <item x="2361"/>
        <item x="1103"/>
        <item x="8848"/>
        <item x="2352"/>
        <item x="7705"/>
        <item x="2151"/>
        <item x="2775"/>
        <item x="6664"/>
        <item x="5119"/>
        <item x="4534"/>
        <item x="4340"/>
        <item x="7126"/>
        <item x="5120"/>
        <item x="8480"/>
        <item x="3147"/>
        <item x="3189"/>
        <item x="5992"/>
        <item x="2782"/>
        <item x="6136"/>
        <item x="895"/>
        <item x="7763"/>
        <item x="842"/>
        <item x="2277"/>
        <item x="5963"/>
        <item x="5504"/>
        <item x="885"/>
        <item x="4544"/>
        <item x="2205"/>
        <item x="2254"/>
        <item x="2665"/>
        <item x="156"/>
        <item x="8899"/>
        <item x="2951"/>
        <item x="8160"/>
        <item x="7630"/>
        <item x="3050"/>
        <item x="3872"/>
        <item x="4361"/>
        <item x="7826"/>
        <item x="6767"/>
        <item x="2652"/>
        <item x="7133"/>
        <item x="5759"/>
        <item x="8330"/>
        <item x="792"/>
        <item x="3487"/>
        <item x="773"/>
        <item x="5943"/>
        <item x="8964"/>
        <item x="2646"/>
        <item x="3457"/>
        <item x="4160"/>
        <item x="7570"/>
        <item x="6170"/>
        <item x="6835"/>
        <item x="6801"/>
        <item x="2525"/>
        <item x="8080"/>
        <item x="5308"/>
        <item x="5390"/>
        <item x="590"/>
        <item x="4959"/>
        <item x="2756"/>
        <item x="3014"/>
        <item x="3945"/>
        <item x="1682"/>
        <item x="323"/>
        <item x="8458"/>
        <item x="1210"/>
        <item x="3555"/>
        <item x="6287"/>
        <item x="8164"/>
        <item x="139"/>
        <item x="8900"/>
        <item x="7361"/>
        <item x="6065"/>
        <item x="6847"/>
        <item x="8267"/>
        <item x="6778"/>
        <item x="7407"/>
        <item x="4245"/>
        <item x="2781"/>
        <item x="6468"/>
        <item x="3211"/>
        <item x="8163"/>
        <item x="4686"/>
        <item x="4644"/>
        <item x="2776"/>
        <item x="2280"/>
        <item x="5344"/>
        <item x="3666"/>
        <item x="8109"/>
        <item x="4398"/>
        <item x="4682"/>
        <item x="4375"/>
        <item x="6783"/>
        <item x="6795"/>
        <item x="3578"/>
        <item x="6924"/>
        <item x="2536"/>
        <item x="305"/>
        <item x="8457"/>
        <item x="2746"/>
        <item x="2968"/>
        <item x="3668"/>
        <item x="2778"/>
        <item x="3058"/>
        <item x="3664"/>
        <item x="829"/>
        <item x="9177"/>
        <item x="2766"/>
        <item x="5445"/>
        <item x="8903"/>
        <item x="9087"/>
        <item x="1256"/>
        <item x="6824"/>
        <item x="8811"/>
        <item x="3670"/>
        <item x="3148"/>
        <item x="8197"/>
        <item x="269"/>
        <item x="7733"/>
        <item x="2721"/>
        <item x="7680"/>
        <item x="133"/>
        <item x="7037"/>
        <item x="7847"/>
        <item x="4899"/>
        <item x="7974"/>
        <item x="999"/>
        <item x="2168"/>
        <item x="7503"/>
        <item x="7966"/>
        <item x="2607"/>
        <item x="1217"/>
        <item x="1915"/>
        <item x="8327"/>
        <item x="7848"/>
        <item x="8943"/>
        <item x="9090"/>
        <item x="4850"/>
        <item x="9214"/>
        <item x="8250"/>
        <item x="3665"/>
        <item x="6229"/>
        <item x="7472"/>
        <item x="8375"/>
        <item x="4968"/>
        <item x="3357"/>
        <item x="5584"/>
        <item x="6869"/>
        <item x="3821"/>
        <item x="116"/>
        <item x="2220"/>
        <item x="739"/>
        <item x="8487"/>
        <item x="2605"/>
        <item x="8982"/>
        <item x="2208"/>
        <item x="5101"/>
        <item x="7951"/>
        <item x="4386"/>
        <item x="7088"/>
        <item x="8329"/>
        <item x="4552"/>
        <item x="5321"/>
        <item x="6049"/>
        <item x="7713"/>
        <item x="5991"/>
        <item x="2366"/>
        <item x="2500"/>
        <item x="1702"/>
        <item x="2655"/>
        <item x="6851"/>
        <item x="2509"/>
        <item x="1932"/>
        <item x="5304"/>
        <item x="6252"/>
        <item x="3407"/>
        <item x="2820"/>
        <item x="2837"/>
        <item x="6472"/>
        <item x="4090"/>
        <item x="7161"/>
        <item x="8204"/>
        <item x="5952"/>
        <item x="5216"/>
        <item x="2279"/>
        <item x="2263"/>
        <item x="601"/>
        <item x="7991"/>
        <item x="4577"/>
        <item x="7620"/>
        <item x="8090"/>
        <item x="2799"/>
        <item x="5297"/>
        <item x="8927"/>
        <item x="186"/>
        <item x="4277"/>
        <item x="5293"/>
        <item x="3940"/>
        <item x="7992"/>
        <item x="4178"/>
        <item x="7885"/>
        <item x="7924"/>
        <item x="3751"/>
        <item x="8182"/>
        <item x="69"/>
        <item x="67"/>
        <item x="7655"/>
        <item x="5242"/>
        <item x="4824"/>
        <item x="7323"/>
        <item x="6757"/>
        <item x="6387"/>
        <item x="2750"/>
        <item x="6875"/>
        <item x="7413"/>
        <item x="920"/>
        <item x="8373"/>
        <item x="5540"/>
        <item x="4409"/>
        <item x="8709"/>
        <item x="6224"/>
        <item x="134"/>
        <item x="7858"/>
        <item x="4407"/>
        <item x="4671"/>
        <item x="946"/>
        <item x="9072"/>
        <item x="5252"/>
        <item x="8684"/>
        <item x="5961"/>
        <item x="4469"/>
        <item x="8113"/>
        <item x="6718"/>
        <item x="4730"/>
        <item x="4194"/>
        <item x="8770"/>
        <item x="8387"/>
        <item x="2831"/>
        <item x="5429"/>
        <item x="5777"/>
        <item x="8870"/>
        <item x="4287"/>
        <item x="278"/>
        <item x="240"/>
        <item x="1882"/>
        <item x="7296"/>
        <item x="5248"/>
        <item x="2510"/>
        <item x="5427"/>
        <item x="6852"/>
        <item x="7653"/>
        <item x="5800"/>
        <item x="3286"/>
        <item x="7139"/>
        <item x="6449"/>
        <item x="4046"/>
        <item x="8916"/>
        <item x="5647"/>
        <item x="2988"/>
        <item x="8514"/>
        <item x="126"/>
        <item x="4616"/>
        <item x="7824"/>
        <item x="1739"/>
        <item x="8954"/>
        <item x="7309"/>
        <item x="2053"/>
        <item x="6236"/>
        <item x="2611"/>
        <item x="275"/>
        <item x="4045"/>
        <item x="3866"/>
        <item x="377"/>
        <item x="423"/>
        <item x="5089"/>
        <item x="5359"/>
        <item x="5397"/>
        <item x="5460"/>
        <item x="6873"/>
        <item x="8262"/>
        <item x="5878"/>
        <item x="8682"/>
        <item x="4965"/>
        <item x="4966"/>
        <item x="6450"/>
        <item x="5396"/>
        <item x="6401"/>
        <item x="7896"/>
        <item x="4001"/>
        <item x="9133"/>
        <item x="3250"/>
        <item x="6504"/>
        <item x="5090"/>
        <item x="7754"/>
        <item x="9010"/>
        <item x="6998"/>
        <item x="8233"/>
        <item x="4043"/>
        <item x="2943"/>
        <item x="4295"/>
        <item x="8403"/>
        <item x="3799"/>
        <item x="1353"/>
        <item x="504"/>
        <item x="6673"/>
        <item x="7359"/>
        <item x="4578"/>
        <item x="5006"/>
        <item x="364"/>
        <item x="2747"/>
        <item x="3986"/>
        <item x="7537"/>
        <item x="4052"/>
        <item x="7744"/>
        <item x="2485"/>
        <item x="8814"/>
        <item x="4939"/>
        <item x="3784"/>
        <item x="4223"/>
        <item x="4321"/>
        <item x="6275"/>
        <item x="4271"/>
        <item x="8464"/>
        <item x="1076"/>
        <item x="7753"/>
        <item x="1908"/>
        <item x="6677"/>
        <item x="693"/>
        <item x="8898"/>
        <item x="4632"/>
        <item x="4645"/>
        <item x="5721"/>
        <item x="6079"/>
        <item x="6546"/>
        <item x="3764"/>
        <item x="3979"/>
        <item x="8422"/>
        <item x="5851"/>
        <item x="4603"/>
        <item x="4012"/>
        <item x="4018"/>
        <item x="2916"/>
        <item x="516"/>
        <item x="7944"/>
        <item x="6593"/>
        <item x="5313"/>
        <item x="6892"/>
        <item x="673"/>
        <item x="940"/>
        <item x="7268"/>
        <item x="3006"/>
        <item x="6378"/>
        <item x="2631"/>
        <item x="7759"/>
        <item x="2354"/>
        <item x="9078"/>
        <item x="5407"/>
        <item x="5629"/>
        <item x="8445"/>
        <item x="8505"/>
        <item x="8020"/>
        <item x="7102"/>
        <item x="7615"/>
        <item x="166"/>
        <item x="3906"/>
        <item x="8319"/>
        <item x="7414"/>
        <item x="4037"/>
        <item x="9199"/>
        <item x="8139"/>
        <item x="3950"/>
        <item x="6239"/>
        <item x="4871"/>
        <item x="51"/>
        <item x="633"/>
        <item x="6781"/>
        <item x="2482"/>
        <item x="7619"/>
        <item x="6266"/>
        <item x="6488"/>
        <item x="3626"/>
        <item x="8637"/>
        <item x="9192"/>
        <item x="7879"/>
        <item x="3937"/>
        <item x="8493"/>
        <item x="3899"/>
        <item x="7614"/>
        <item x="4288"/>
        <item x="6361"/>
        <item x="6810"/>
        <item x="6600"/>
        <item x="5580"/>
        <item x="6133"/>
        <item x="7876"/>
        <item x="8744"/>
        <item x="4609"/>
        <item x="7341"/>
        <item x="7545"/>
        <item x="1035"/>
        <item x="2886"/>
        <item x="8500"/>
        <item x="818"/>
        <item x="1180"/>
        <item x="6492"/>
        <item x="8864"/>
        <item x="995"/>
        <item x="4610"/>
        <item x="8726"/>
        <item x="2394"/>
        <item x="4078"/>
        <item x="350"/>
        <item x="1129"/>
        <item x="3092"/>
        <item x="6002"/>
        <item x="4439"/>
        <item x="2852"/>
        <item x="6244"/>
        <item x="5852"/>
        <item x="4030"/>
        <item x="5738"/>
        <item x="4149"/>
        <item x="7310"/>
        <item x="7032"/>
        <item x="445"/>
        <item x="548"/>
        <item x="8743"/>
        <item x="7101"/>
        <item x="5925"/>
        <item x="7645"/>
        <item x="749"/>
        <item x="2830"/>
        <item x="2980"/>
        <item x="4143"/>
        <item x="2429"/>
        <item x="2842"/>
        <item x="7901"/>
        <item x="3550"/>
        <item x="148"/>
        <item x="2365"/>
        <item x="5863"/>
        <item x="7550"/>
        <item x="7119"/>
        <item x="6580"/>
        <item x="6485"/>
        <item x="1685"/>
        <item x="1126"/>
        <item x="3375"/>
        <item x="4033"/>
        <item x="4210"/>
        <item x="8206"/>
        <item x="8617"/>
        <item x="5958"/>
        <item x="6249"/>
        <item x="8135"/>
        <item x="6074"/>
        <item x="953"/>
        <item x="5091"/>
        <item x="1078"/>
        <item x="5782"/>
        <item x="5727"/>
        <item x="4331"/>
        <item x="8174"/>
        <item x="6908"/>
        <item x="6719"/>
        <item x="941"/>
        <item x="5636"/>
        <item x="8325"/>
        <item x="1117"/>
        <item x="7544"/>
        <item x="172"/>
        <item x="4866"/>
        <item x="6461"/>
        <item x="615"/>
        <item x="5037"/>
        <item x="6385"/>
        <item x="8038"/>
        <item x="6423"/>
        <item x="8584"/>
        <item x="1185"/>
        <item x="9190"/>
        <item x="7581"/>
        <item x="6410"/>
        <item x="6271"/>
        <item x="2790"/>
        <item x="424"/>
        <item x="6016"/>
        <item x="3946"/>
        <item x="8696"/>
        <item x="7498"/>
        <item x="1305"/>
        <item x="9166"/>
        <item x="6751"/>
        <item x="8037"/>
        <item x="574"/>
        <item x="5969"/>
        <item x="4982"/>
        <item x="4008"/>
        <item x="3000"/>
        <item x="8014"/>
        <item x="3674"/>
        <item x="4637"/>
        <item x="3554"/>
        <item x="899"/>
        <item x="5944"/>
        <item x="2221"/>
        <item x="7945"/>
        <item x="5956"/>
        <item x="5797"/>
        <item x="1187"/>
        <item x="8005"/>
        <item x="1122"/>
        <item x="7930"/>
        <item x="5726"/>
        <item x="4002"/>
        <item x="7941"/>
        <item x="5585"/>
        <item x="1121"/>
        <item x="3810"/>
        <item x="7497"/>
        <item x="1225"/>
        <item x="8011"/>
        <item x="3817"/>
        <item x="3726"/>
        <item x="7584"/>
        <item x="6288"/>
        <item x="4031"/>
        <item x="3862"/>
        <item x="3756"/>
        <item x="6665"/>
        <item x="1292"/>
        <item x="5467"/>
        <item x="6197"/>
        <item x="6053"/>
        <item x="5861"/>
        <item x="757"/>
        <item x="3478"/>
        <item x="8015"/>
        <item x="6098"/>
        <item x="535"/>
        <item x="3825"/>
        <item x="5169"/>
        <item x="1302"/>
        <item x="3500"/>
        <item x="136"/>
        <item x="4140"/>
        <item x="5393"/>
        <item x="6024"/>
        <item x="2190"/>
        <item x="346"/>
        <item x="5663"/>
        <item x="1184"/>
        <item x="2928"/>
        <item x="6048"/>
        <item x="7868"/>
        <item x="2567"/>
        <item x="6367"/>
        <item x="5303"/>
        <item x="5984"/>
        <item x="7661"/>
        <item x="8023"/>
        <item x="804"/>
        <item x="6754"/>
        <item x="6272"/>
        <item x="2565"/>
        <item x="250"/>
        <item x="9038"/>
        <item x="3300"/>
        <item x="3095"/>
        <item x="1578"/>
        <item x="7224"/>
        <item x="2908"/>
        <item x="6744"/>
        <item x="4119"/>
        <item x="8143"/>
        <item x="5775"/>
        <item x="3446"/>
        <item x="2222"/>
        <item x="9014"/>
        <item x="5692"/>
        <item x="2507"/>
        <item x="4527"/>
        <item x="1246"/>
        <item x="9151"/>
        <item x="4734"/>
        <item x="4641"/>
        <item x="3489"/>
        <item x="1286"/>
        <item x="7818"/>
        <item x="2306"/>
        <item x="5571"/>
        <item x="2961"/>
        <item x="8867"/>
        <item x="6230"/>
        <item x="7328"/>
        <item x="5339"/>
        <item x="7752"/>
        <item x="2212"/>
        <item x="5803"/>
        <item x="7785"/>
        <item x="7911"/>
        <item x="3811"/>
        <item x="124"/>
        <item x="7389"/>
        <item x="12"/>
        <item x="6030"/>
        <item x="5548"/>
        <item x="6914"/>
        <item x="827"/>
        <item x="6915"/>
        <item x="5534"/>
        <item x="3177"/>
        <item x="8725"/>
        <item x="239"/>
        <item x="8173"/>
        <item x="532"/>
        <item x="2808"/>
        <item x="5215"/>
        <item x="5536"/>
        <item x="7730"/>
        <item x="2606"/>
        <item x="645"/>
        <item x="5560"/>
        <item x="6804"/>
        <item x="8752"/>
        <item x="3331"/>
        <item x="3933"/>
        <item x="6129"/>
        <item x="5115"/>
        <item x="2264"/>
        <item x="9121"/>
        <item x="7058"/>
        <item x="8335"/>
        <item x="9120"/>
        <item x="496"/>
        <item x="2575"/>
        <item x="1699"/>
        <item x="6794"/>
        <item x="2428"/>
        <item x="6689"/>
        <item x="4604"/>
        <item x="8157"/>
        <item x="2879"/>
        <item x="5577"/>
        <item x="242"/>
        <item x="6101"/>
        <item x="7591"/>
        <item x="8719"/>
        <item x="6695"/>
        <item x="6762"/>
        <item x="6797"/>
        <item x="779"/>
        <item x="6931"/>
        <item x="9096"/>
        <item x="828"/>
        <item x="7057"/>
        <item x="4875"/>
        <item x="3065"/>
        <item x="2735"/>
        <item x="7336"/>
        <item x="0"/>
        <item x="2844"/>
        <item x="125"/>
        <item x="2465"/>
        <item x="284"/>
        <item x="5754"/>
        <item x="1159"/>
        <item x="2196"/>
        <item x="7450"/>
        <item x="3179"/>
        <item x="6917"/>
        <item x="3569"/>
        <item x="7562"/>
        <item x="5891"/>
        <item x="4943"/>
        <item x="7439"/>
        <item x="1317"/>
        <item x="150"/>
        <item x="3474"/>
        <item x="1813"/>
        <item x="1707"/>
        <item x="5785"/>
        <item x="14"/>
        <item x="5292"/>
        <item x="1284"/>
        <item x="2290"/>
        <item x="3026"/>
        <item x="5180"/>
        <item x="3444"/>
        <item x="282"/>
        <item x="1807"/>
        <item x="6821"/>
        <item x="4587"/>
        <item x="797"/>
        <item x="1245"/>
        <item x="3658"/>
        <item x="666"/>
        <item x="3433"/>
        <item x="9211"/>
        <item x="8778"/>
        <item x="743"/>
        <item x="6748"/>
        <item x="5286"/>
        <item x="6750"/>
        <item x="5810"/>
        <item x="744"/>
        <item x="3158"/>
        <item x="1081"/>
        <item x="1104"/>
        <item x="5547"/>
        <item x="8685"/>
        <item x="7904"/>
        <item x="7955"/>
        <item x="4442"/>
        <item x="8225"/>
        <item x="4911"/>
        <item x="6270"/>
        <item x="8970"/>
        <item x="6959"/>
        <item x="8320"/>
        <item x="3568"/>
        <item x="2193"/>
        <item x="4731"/>
        <item x="7505"/>
        <item x="6747"/>
        <item x="5836"/>
        <item x="8323"/>
        <item x="6927"/>
        <item x="7621"/>
        <item x="3453"/>
        <item x="8689"/>
        <item x="3228"/>
        <item x="5231"/>
        <item x="4082"/>
        <item x="8039"/>
        <item x="9173"/>
        <item x="3800"/>
        <item x="3567"/>
        <item x="2508"/>
        <item x="7932"/>
        <item x="7278"/>
        <item x="8809"/>
        <item x="9026"/>
        <item x="9024"/>
        <item x="508"/>
        <item x="5244"/>
        <item x="7935"/>
        <item x="324"/>
        <item x="5862"/>
        <item x="1186"/>
        <item x="718"/>
        <item x="8050"/>
        <item x="1105"/>
        <item x="8032"/>
        <item x="2216"/>
        <item x="4397"/>
        <item x="4722"/>
        <item x="7158"/>
        <item x="871"/>
        <item x="279"/>
        <item x="8076"/>
        <item x="5199"/>
        <item x="8440"/>
        <item x="7917"/>
        <item x="8390"/>
        <item x="8757"/>
        <item x="5966"/>
        <item x="907"/>
        <item x="8031"/>
        <item x="906"/>
        <item x="8894"/>
        <item x="8012"/>
        <item x="6246"/>
        <item x="20"/>
        <item x="5288"/>
        <item x="6086"/>
        <item x="5937"/>
        <item x="5336"/>
        <item x="8644"/>
        <item x="7732"/>
        <item x="5334"/>
        <item x="6365"/>
        <item x="3111"/>
        <item x="8147"/>
        <item x="9231"/>
        <item x="2355"/>
        <item x="6737"/>
        <item x="8205"/>
        <item x="720"/>
        <item x="7574"/>
        <item x="8585"/>
        <item x="8622"/>
        <item x="7953"/>
        <item x="8621"/>
        <item x="412"/>
        <item x="8008"/>
        <item x="3557"/>
        <item x="4685"/>
        <item x="8175"/>
        <item x="2858"/>
        <item x="8004"/>
        <item x="8483"/>
        <item x="7326"/>
        <item x="8462"/>
        <item x="6352"/>
        <item x="5497"/>
        <item x="2171"/>
        <item x="8036"/>
        <item x="748"/>
        <item x="8207"/>
        <item x="859"/>
        <item x="9195"/>
        <item x="960"/>
        <item x="7355"/>
        <item x="5438"/>
        <item x="7900"/>
        <item x="1150"/>
        <item x="557"/>
        <item x="3194"/>
        <item x="4053"/>
        <item x="6511"/>
        <item x="5687"/>
        <item x="861"/>
        <item x="3502"/>
        <item x="2726"/>
        <item x="217"/>
        <item x="8469"/>
        <item x="7392"/>
        <item x="47"/>
        <item x="5195"/>
        <item x="6559"/>
        <item x="6577"/>
        <item x="7964"/>
        <item x="3916"/>
        <item x="4572"/>
        <item x="7829"/>
        <item x="8520"/>
        <item x="1193"/>
        <item x="671"/>
        <item x="5082"/>
        <item x="6383"/>
        <item x="6169"/>
        <item x="5735"/>
        <item x="8407"/>
        <item x="4535"/>
        <item x="7922"/>
        <item x="5360"/>
        <item x="4506"/>
        <item x="5291"/>
        <item x="399"/>
        <item x="1215"/>
        <item x="7212"/>
        <item x="8402"/>
        <item x="5502"/>
        <item x="8137"/>
        <item x="8184"/>
        <item x="4155"/>
        <item x="2199"/>
        <item x="4724"/>
        <item x="3458"/>
        <item x="4049"/>
        <item x="6692"/>
        <item x="2770"/>
        <item x="5501"/>
        <item x="2769"/>
        <item x="2574"/>
        <item x="6776"/>
        <item x="3145"/>
        <item x="4130"/>
        <item x="6723"/>
        <item x="5417"/>
        <item x="5946"/>
        <item x="3076"/>
        <item x="8975"/>
        <item x="6174"/>
        <item x="1654"/>
        <item x="9143"/>
        <item x="6541"/>
        <item x="5405"/>
        <item x="3787"/>
        <item x="3798"/>
        <item x="2156"/>
        <item x="5809"/>
        <item x="6145"/>
        <item x="7813"/>
        <item x="5289"/>
        <item x="3733"/>
        <item x="9129"/>
        <item x="4500"/>
        <item x="7811"/>
        <item x="6486"/>
        <item x="4865"/>
        <item x="5380"/>
        <item x="3247"/>
        <item x="6760"/>
        <item x="6589"/>
        <item x="4145"/>
        <item x="8920"/>
        <item x="6200"/>
        <item x="876"/>
        <item x="3573"/>
        <item x="780"/>
        <item x="6973"/>
        <item x="8292"/>
        <item x="3272"/>
        <item x="6250"/>
        <item x="2892"/>
        <item x="850"/>
        <item x="2654"/>
        <item x="3380"/>
        <item x="3625"/>
        <item x="582"/>
        <item x="4935"/>
        <item x="4352"/>
        <item x="4028"/>
        <item x="3983"/>
        <item x="4283"/>
        <item x="1039"/>
        <item x="9"/>
        <item x="5919"/>
        <item x="4205"/>
        <item x="3743"/>
        <item x="7626"/>
        <item x="4263"/>
        <item x="878"/>
        <item x="6157"/>
        <item x="6283"/>
        <item x="8664"/>
        <item x="7552"/>
        <item x="501"/>
        <item x="6163"/>
        <item x="450"/>
        <item x="6326"/>
        <item x="2948"/>
        <item x="1195"/>
        <item x="6884"/>
        <item x="584"/>
        <item x="5661"/>
        <item x="7627"/>
        <item x="3980"/>
        <item x="4936"/>
        <item x="5858"/>
        <item x="3808"/>
        <item x="4359"/>
        <item x="1102"/>
        <item x="1038"/>
        <item x="656"/>
        <item x="4161"/>
        <item x="896"/>
        <item x="3053"/>
        <item x="2835"/>
        <item x="312"/>
        <item x="8009"/>
        <item x="890"/>
        <item x="8761"/>
        <item x="311"/>
        <item x="5306"/>
        <item x="954"/>
        <item x="3994"/>
        <item x="6478"/>
        <item x="3786"/>
        <item x="7589"/>
        <item x="1027"/>
        <item x="3796"/>
        <item x="777"/>
        <item x="794"/>
        <item x="4674"/>
        <item x="3374"/>
        <item x="4975"/>
        <item x="1009"/>
        <item x="3621"/>
        <item x="8181"/>
        <item x="3936"/>
        <item x="6312"/>
        <item x="4355"/>
        <item x="6299"/>
        <item x="3465"/>
        <item x="741"/>
        <item x="5728"/>
        <item x="8728"/>
        <item x="2201"/>
        <item x="4864"/>
        <item x="7611"/>
        <item x="5855"/>
        <item x="7628"/>
        <item x="2853"/>
        <item x="5189"/>
        <item x="5731"/>
        <item x="3498"/>
        <item x="657"/>
        <item x="955"/>
        <item x="2752"/>
        <item x="5177"/>
        <item x="8977"/>
        <item x="4013"/>
        <item x="821"/>
        <item x="8760"/>
        <item x="3022"/>
        <item x="460"/>
        <item x="1034"/>
        <item x="5864"/>
        <item x="877"/>
        <item x="4289"/>
        <item x="717"/>
        <item x="4900"/>
        <item x="6355"/>
        <item x="3620"/>
        <item x="432"/>
        <item x="6144"/>
        <item x="6779"/>
        <item x="8024"/>
        <item x="7962"/>
        <item x="5298"/>
        <item x="4126"/>
        <item x="3491"/>
        <item x="5167"/>
        <item x="1655"/>
        <item x="4158"/>
        <item x="6732"/>
        <item x="5307"/>
        <item x="729"/>
        <item x="4029"/>
        <item x="791"/>
        <item x="1200"/>
        <item x="8912"/>
        <item x="3864"/>
        <item x="165"/>
        <item x="5168"/>
        <item x="3809"/>
        <item x="3624"/>
        <item x="778"/>
        <item x="2960"/>
        <item x="5662"/>
        <item x="6155"/>
        <item x="795"/>
        <item x="772"/>
        <item x="6697"/>
        <item x="8979"/>
        <item x="5669"/>
        <item x="454"/>
        <item x="8444"/>
        <item x="3493"/>
        <item x="1297"/>
        <item x="4858"/>
        <item x="7696"/>
        <item x="600"/>
        <item x="5792"/>
        <item x="3273"/>
        <item x="599"/>
        <item x="771"/>
        <item x="5552"/>
        <item x="8019"/>
        <item x="1181"/>
        <item x="3748"/>
        <item x="1208"/>
        <item x="8185"/>
        <item x="5237"/>
        <item x="5593"/>
        <item x="8055"/>
        <item x="3807"/>
        <item x="7504"/>
        <item x="2823"/>
        <item x="4605"/>
        <item x="4395"/>
        <item x="3190"/>
        <item x="3732"/>
        <item x="6290"/>
        <item x="6707"/>
        <item x="3497"/>
        <item x="5305"/>
        <item x="8054"/>
        <item x="774"/>
        <item x="4862"/>
        <item x="5564"/>
        <item x="2153"/>
        <item x="9194"/>
        <item x="1068"/>
        <item x="4047"/>
        <item x="4129"/>
        <item x="5147"/>
        <item x="6289"/>
        <item x="3997"/>
        <item x="2815"/>
        <item x="7624"/>
        <item x="5734"/>
        <item x="4123"/>
        <item x="1804"/>
        <item x="440"/>
        <item x="898"/>
        <item x="8027"/>
        <item x="2311"/>
        <item x="3964"/>
        <item x="318"/>
        <item x="8035"/>
        <item x="6051"/>
        <item x="6489"/>
        <item x="8328"/>
        <item x="4014"/>
        <item x="6663"/>
        <item x="1209"/>
        <item x="3455"/>
        <item x="5974"/>
        <item x="6528"/>
        <item x="5857"/>
        <item x="1812"/>
        <item x="3499"/>
        <item x="6291"/>
        <item x="6487"/>
        <item x="6135"/>
        <item x="6140"/>
        <item x="7775"/>
        <item x="5900"/>
        <item x="6655"/>
        <item x="5796"/>
        <item x="5701"/>
        <item x="3749"/>
        <item x="1802"/>
        <item x="8022"/>
        <item x="2209"/>
        <item x="2235"/>
        <item x="1207"/>
        <item x="6775"/>
        <item x="2952"/>
        <item x="5170"/>
        <item x="4519"/>
        <item x="3585"/>
        <item x="1650"/>
        <item x="6171"/>
        <item x="6770"/>
        <item x="5875"/>
        <item x="6158"/>
        <item x="6039"/>
        <item x="573"/>
        <item x="7344"/>
        <item x="6769"/>
        <item x="4851"/>
        <item x="6602"/>
        <item x="6613"/>
        <item x="6023"/>
        <item x="5985"/>
        <item x="8737"/>
        <item x="7841"/>
        <item x="5404"/>
        <item x="5591"/>
        <item x="8697"/>
        <item x="7709"/>
        <item x="5716"/>
        <item x="6139"/>
        <item x="6238"/>
        <item x="3673"/>
        <item x="6052"/>
        <item x="6167"/>
        <item x="5733"/>
        <item x="837"/>
        <item x="5455"/>
        <item x="8409"/>
        <item x="580"/>
        <item x="579"/>
        <item x="5934"/>
        <item x="5755"/>
        <item x="6700"/>
        <item x="5166"/>
        <item x="195"/>
        <item x="4353"/>
        <item x="6771"/>
        <item x="5890"/>
        <item x="6254"/>
        <item x="8340"/>
        <item x="5989"/>
        <item x="5988"/>
        <item x="5590"/>
        <item x="3693"/>
        <item x="5299"/>
        <item x="6772"/>
        <item x="9107"/>
        <item x="6119"/>
        <item x="2577"/>
        <item x="6099"/>
        <item x="1913"/>
        <item x="6259"/>
        <item x="3661"/>
        <item x="7669"/>
        <item x="997"/>
        <item x="1912"/>
        <item x="363"/>
        <item x="5156"/>
        <item x="5795"/>
        <item x="5150"/>
        <item x="5447"/>
        <item x="6670"/>
        <item x="2345"/>
        <item x="5149"/>
        <item x="7912"/>
        <item x="8633"/>
        <item x="5587"/>
        <item x="5551"/>
        <item x="6758"/>
        <item x="8546"/>
        <item x="8374"/>
        <item x="6696"/>
        <item x="7349"/>
        <item x="6089"/>
        <item x="2929"/>
        <item x="7968"/>
        <item x="7331"/>
        <item x="5100"/>
        <item x="3054"/>
        <item x="5583"/>
        <item x="7216"/>
        <item x="695"/>
        <item x="889"/>
        <item x="4970"/>
        <item x="6874"/>
        <item x="7710"/>
        <item x="8246"/>
        <item x="5165"/>
        <item x="2215"/>
        <item x="2822"/>
        <item x="5309"/>
        <item x="6253"/>
        <item x="8659"/>
        <item x="7415"/>
        <item x="5976"/>
        <item x="6729"/>
        <item x="8247"/>
        <item x="9204"/>
        <item x="7270"/>
        <item x="5986"/>
        <item x="1124"/>
        <item x="3416"/>
        <item x="2637"/>
        <item x="4884"/>
        <item x="7110"/>
        <item x="2546"/>
        <item x="6011"/>
        <item x="4305"/>
        <item x="7976"/>
        <item x="8472"/>
        <item x="7112"/>
        <item x="7881"/>
        <item x="7116"/>
        <item x="6128"/>
        <item x="6034"/>
        <item x="5453"/>
        <item x="8718"/>
        <item x="205"/>
        <item x="5444"/>
        <item x="2224"/>
        <item x="7903"/>
        <item x="5805"/>
        <item x="2214"/>
        <item x="6388"/>
        <item x="2849"/>
        <item x="8245"/>
        <item x="2226"/>
        <item x="6071"/>
        <item x="1665"/>
        <item x="4554"/>
        <item x="3900"/>
        <item x="8344"/>
        <item x="4185"/>
        <item x="4599"/>
        <item x="79"/>
        <item x="6498"/>
        <item x="5226"/>
        <item x="3468"/>
        <item x="5768"/>
        <item x="4981"/>
        <item x="4093"/>
        <item x="8018"/>
        <item x="5209"/>
        <item x="5385"/>
        <item x="1140"/>
        <item x="411"/>
        <item x="7045"/>
        <item x="5063"/>
        <item x="595"/>
        <item x="6681"/>
        <item x="820"/>
        <item x="3969"/>
        <item x="155"/>
        <item x="2519"/>
        <item x="5806"/>
        <item x="6160"/>
        <item x="4080"/>
        <item x="7231"/>
        <item x="6380"/>
        <item x="2523"/>
        <item x="167"/>
        <item x="8227"/>
        <item x="7022"/>
        <item x="235"/>
        <item x="2424"/>
        <item x="310"/>
        <item x="169"/>
        <item x="5709"/>
        <item x="1255"/>
        <item x="7021"/>
        <item x="1125"/>
        <item x="7023"/>
        <item x="3623"/>
        <item x="2803"/>
        <item x="7304"/>
        <item x="7618"/>
        <item x="5080"/>
        <item x="5779"/>
        <item x="7192"/>
        <item x="6740"/>
        <item x="563"/>
        <item x="5745"/>
        <item x="4372"/>
        <item x="8826"/>
        <item x="3758"/>
        <item x="6831"/>
        <item x="7500"/>
        <item x="5807"/>
        <item x="6843"/>
        <item x="3989"/>
        <item x="3086"/>
        <item x="9229"/>
        <item x="6803"/>
        <item x="6066"/>
        <item x="5320"/>
        <item x="6889"/>
        <item x="8774"/>
        <item x="3412"/>
        <item x="4818"/>
        <item x="5228"/>
        <item x="7030"/>
        <item x="2244"/>
        <item x="6268"/>
        <item x="3373"/>
        <item x="91"/>
        <item x="3501"/>
        <item x="4570"/>
        <item x="8991"/>
        <item x="1307"/>
        <item x="2213"/>
        <item x="6372"/>
        <item x="6761"/>
        <item x="5645"/>
        <item x="3324"/>
        <item x="2764"/>
        <item x="9180"/>
        <item x="144"/>
        <item x="4536"/>
        <item x="1267"/>
        <item x="7244"/>
        <item x="3451"/>
        <item x="8033"/>
        <item x="8810"/>
        <item x="1269"/>
        <item x="2738"/>
        <item x="4545"/>
        <item x="2490"/>
        <item x="1097"/>
        <item x="6971"/>
        <item x="1087"/>
        <item x="6265"/>
        <item x="1070"/>
        <item x="19"/>
        <item x="3880"/>
        <item x="1331"/>
        <item x="8935"/>
        <item x="5079"/>
        <item x="2992"/>
        <item x="4384"/>
        <item x="381"/>
        <item x="5290"/>
        <item x="4189"/>
        <item x="8089"/>
        <item x="708"/>
        <item x="3056"/>
        <item x="3535"/>
        <item x="237"/>
        <item x="1689"/>
        <item x="6151"/>
        <item x="4219"/>
        <item x="1057"/>
        <item x="6597"/>
        <item x="1091"/>
        <item x="135"/>
        <item x="6063"/>
        <item x="4262"/>
        <item x="5549"/>
        <item x="6237"/>
        <item x="6152"/>
        <item x="2210"/>
        <item x="6603"/>
        <item x="6661"/>
        <item x="2329"/>
        <item x="7725"/>
        <item x="4044"/>
        <item x="4937"/>
        <item x="5646"/>
        <item x="2292"/>
        <item x="3603"/>
        <item x="558"/>
        <item x="6997"/>
        <item x="8232"/>
        <item x="2653"/>
        <item x="8695"/>
        <item x="7316"/>
        <item x="3007"/>
        <item x="3882"/>
        <item x="5769"/>
        <item x="6841"/>
        <item x="7877"/>
        <item x="7317"/>
        <item x="3531"/>
        <item x="5230"/>
        <item x="2774"/>
        <item x="2594"/>
        <item x="3753"/>
        <item x="157"/>
        <item x="4593"/>
        <item x="4171"/>
        <item x="3167"/>
        <item x="229"/>
        <item x="6094"/>
        <item x="233"/>
        <item x="2408"/>
        <item x="197"/>
        <item x="1880"/>
        <item x="1356"/>
        <item x="2707"/>
        <item x="2592"/>
        <item x="4588"/>
        <item x="7171"/>
        <item x="8984"/>
        <item x="7662"/>
        <item x="1661"/>
        <item x="882"/>
        <item x="886"/>
        <item x="132"/>
        <item x="881"/>
        <item x="2798"/>
        <item x="6061"/>
        <item x="3099"/>
        <item x="417"/>
        <item x="7266"/>
        <item x="1662"/>
        <item x="3059"/>
        <item x="5439"/>
        <item x="3257"/>
        <item x="1109"/>
        <item x="7886"/>
        <item x="7997"/>
        <item x="2342"/>
        <item x="1119"/>
        <item x="267"/>
        <item x="8866"/>
        <item x="4870"/>
        <item x="7319"/>
        <item x="8754"/>
        <item x="7853"/>
        <item x="3996"/>
        <item x="3993"/>
        <item x="6988"/>
        <item x="2206"/>
        <item x="2247"/>
        <item x="5505"/>
        <item x="2642"/>
        <item x="3488"/>
        <item x="7926"/>
        <item x="2278"/>
        <item x="5003"/>
        <item x="4169"/>
        <item x="8905"/>
        <item x="2440"/>
        <item x="8043"/>
        <item x="2062"/>
        <item x="4932"/>
        <item x="8268"/>
        <item x="5059"/>
        <item x="7138"/>
        <item x="4556"/>
        <item x="6319"/>
        <item x="6317"/>
        <item x="6897"/>
        <item x="6344"/>
        <item x="7840"/>
        <item x="5176"/>
        <item x="8581"/>
        <item x="1116"/>
        <item x="5125"/>
        <item x="9041"/>
        <item x="6741"/>
        <item x="7635"/>
        <item x="4425"/>
        <item x="4589"/>
        <item x="3736"/>
        <item x="8995"/>
        <item x="3469"/>
        <item x="7986"/>
        <item x="3687"/>
        <item x="7215"/>
        <item x="7528"/>
        <item x="805"/>
        <item x="8337"/>
        <item x="7478"/>
        <item x="7788"/>
        <item x="1288"/>
        <item x="2218"/>
        <item x="1279"/>
        <item x="3574"/>
        <item x="1033"/>
        <item x="1582"/>
        <item x="8078"/>
        <item x="7062"/>
        <item x="8747"/>
        <item x="1278"/>
        <item x="8052"/>
        <item x="5923"/>
        <item x="3583"/>
        <item x="8856"/>
        <item x="3721"/>
        <item x="6859"/>
        <item x="6305"/>
        <item x="5892"/>
        <item x="6716"/>
        <item x="4856"/>
        <item x="3931"/>
        <item x="5312"/>
        <item x="4621"/>
        <item x="6706"/>
        <item x="4878"/>
        <item x="8488"/>
        <item x="559"/>
        <item x="8249"/>
        <item x="268"/>
        <item x="2331"/>
        <item x="7350"/>
        <item x="5408"/>
        <item x="2357"/>
        <item x="5403"/>
        <item x="7320"/>
        <item x="4204"/>
        <item x="8634"/>
        <item x="7548"/>
        <item x="8521"/>
        <item x="8999"/>
        <item x="4983"/>
        <item x="8643"/>
        <item x="9156"/>
        <item x="6694"/>
        <item x="4266"/>
        <item x="483"/>
        <item x="7114"/>
        <item x="6047"/>
        <item x="7894"/>
        <item x="7397"/>
        <item x="8446"/>
        <item x="8901"/>
        <item x="230"/>
        <item x="6698"/>
        <item x="7960"/>
        <item x="8934"/>
        <item x="4867"/>
        <item x="162"/>
        <item x="2474"/>
        <item x="2854"/>
        <item x="5409"/>
        <item x="163"/>
        <item x="5599"/>
        <item x="2340"/>
        <item x="799"/>
        <item x="7469"/>
        <item x="4971"/>
        <item x="234"/>
        <item x="4972"/>
        <item x="3192"/>
        <item x="4269"/>
        <item x="3923"/>
        <item x="8053"/>
        <item x="8447"/>
        <item x="8699"/>
        <item x="4267"/>
        <item x="6807"/>
        <item x="4973"/>
        <item x="8551"/>
        <item x="8665"/>
        <item x="4124"/>
        <item x="5660"/>
        <item x="8710"/>
        <item x="3193"/>
        <item x="7965"/>
        <item x="4125"/>
        <item x="5377"/>
        <item x="7199"/>
        <item x="7225"/>
        <item x="6573"/>
        <item x="3461"/>
        <item x="5889"/>
        <item x="2896"/>
        <item x="6168"/>
        <item x="3734"/>
        <item x="7405"/>
        <item x="8919"/>
        <item x="8342"/>
        <item x="8448"/>
        <item x="6196"/>
        <item x="7623"/>
        <item x="6248"/>
        <item x="3801"/>
        <item x="801"/>
        <item x="182"/>
        <item x="7698"/>
        <item x="8635"/>
        <item x="6146"/>
        <item x="8423"/>
        <item x="6142"/>
        <item x="3729"/>
        <item x="8841"/>
        <item x="8494"/>
        <item x="5867"/>
        <item x="8199"/>
        <item x="3570"/>
        <item x="4915"/>
        <item x="6360"/>
        <item x="819"/>
        <item x="159"/>
        <item x="8515"/>
        <item x="4351"/>
        <item x="8258"/>
        <item x="5415"/>
        <item x="7695"/>
        <item x="7001"/>
        <item x="788"/>
        <item x="6674"/>
        <item x="8973"/>
        <item x="3963"/>
        <item x="8276"/>
        <item x="160"/>
        <item x="8275"/>
        <item x="6456"/>
        <item x="6536"/>
        <item x="8145"/>
        <item x="7229"/>
        <item x="1213"/>
        <item x="9210"/>
        <item x="2276"/>
        <item x="6598"/>
        <item x="8439"/>
        <item x="7678"/>
        <item x="6156"/>
        <item x="4931"/>
        <item x="8291"/>
        <item x="8186"/>
        <item x="6537"/>
        <item x="8326"/>
        <item x="1177"/>
        <item x="4438"/>
        <item x="746"/>
        <item x="1152"/>
        <item x="6540"/>
        <item x="1175"/>
        <item x="3021"/>
        <item x="8700"/>
        <item x="8519"/>
        <item x="1178"/>
        <item x="3274"/>
        <item x="6473"/>
        <item x="2959"/>
        <item x="1179"/>
        <item x="6409"/>
        <item x="2904"/>
        <item x="7132"/>
        <item x="7629"/>
        <item x="291"/>
        <item x="767"/>
        <item x="6516"/>
        <item x="2491"/>
        <item x="3020"/>
        <item x="2947"/>
        <item x="6703"/>
        <item x="8740"/>
        <item x="6479"/>
        <item x="2889"/>
        <item x="8138"/>
        <item x="7135"/>
        <item x="1176"/>
        <item x="4183"/>
        <item x="7227"/>
        <item x="3619"/>
        <item x="6257"/>
        <item x="6111"/>
        <item x="7134"/>
        <item x="5416"/>
        <item x="6715"/>
        <item x="8498"/>
        <item x="3865"/>
        <item x="2173"/>
        <item x="1365"/>
        <item x="3492"/>
        <item x="2328"/>
        <item x="3490"/>
        <item x="7109"/>
        <item x="5192"/>
        <item x="5413"/>
        <item x="7739"/>
        <item x="7108"/>
        <item x="736"/>
        <item x="3924"/>
        <item x="3874"/>
        <item x="4095"/>
        <item x="5694"/>
        <item x="4940"/>
        <item x="414"/>
        <item x="3479"/>
        <item x="7238"/>
        <item x="782"/>
        <item x="7920"/>
        <item x="4860"/>
        <item x="8840"/>
        <item x="6872"/>
        <item x="5667"/>
        <item x="3935"/>
        <item x="612"/>
        <item x="442"/>
        <item x="7107"/>
        <item x="1101"/>
        <item x="1008"/>
        <item x="6667"/>
        <item x="3622"/>
        <item x="2415"/>
        <item x="6535"/>
        <item x="5697"/>
        <item x="3956"/>
        <item x="4038"/>
        <item x="3696"/>
        <item x="2887"/>
        <item x="6967"/>
        <item x="3463"/>
        <item x="4934"/>
        <item x="5696"/>
        <item x="5724"/>
        <item x="7949"/>
        <item x="2891"/>
        <item x="4404"/>
        <item x="8859"/>
        <item x="8188"/>
        <item x="152"/>
        <item x="4167"/>
        <item x="840"/>
        <item x="1214"/>
        <item x="957"/>
        <item x="4328"/>
        <item x="7406"/>
        <item x="6725"/>
        <item x="8843"/>
        <item x="6766"/>
        <item x="4173"/>
        <item x="474"/>
        <item x="6774"/>
        <item x="3476"/>
        <item x="6745"/>
        <item x="5929"/>
        <item x="5550"/>
        <item x="296"/>
        <item x="153"/>
        <item x="3195"/>
        <item x="479"/>
        <item x="371"/>
        <item x="7479"/>
        <item x="510"/>
        <item x="2067"/>
        <item x="4197"/>
        <item x="1188"/>
        <item x="512"/>
        <item x="3783"/>
        <item x="7541"/>
        <item x="6901"/>
        <item x="473"/>
        <item x="904"/>
        <item x="962"/>
        <item x="1084"/>
        <item x="509"/>
        <item x="963"/>
        <item x="1118"/>
        <item x="1645"/>
        <item x="4198"/>
        <item x="513"/>
        <item x="6572"/>
        <item x="4165"/>
        <item x="514"/>
        <item x="469"/>
        <item x="5174"/>
        <item x="9091"/>
        <item x="959"/>
        <item x="835"/>
        <item x="5436"/>
        <item x="7787"/>
        <item x="1596"/>
        <item x="478"/>
        <item x="1653"/>
        <item x="468"/>
        <item x="168"/>
        <item x="2678"/>
        <item x="251"/>
        <item x="6899"/>
        <item x="216"/>
        <item x="3998"/>
        <item x="3876"/>
        <item x="566"/>
        <item x="4220"/>
        <item x="7792"/>
        <item x="5188"/>
        <item x="386"/>
        <item x="383"/>
        <item x="385"/>
        <item x="5981"/>
        <item x="5967"/>
        <item x="464"/>
        <item x="370"/>
        <item x="800"/>
        <item x="8513"/>
        <item x="5499"/>
        <item x="6351"/>
        <item x="6704"/>
        <item x="45"/>
        <item x="8569"/>
        <item x="3867"/>
        <item x="4152"/>
        <item x="6833"/>
        <item x="6678"/>
        <item x="6569"/>
        <item x="5378"/>
        <item x="3795"/>
        <item x="3789"/>
        <item x="593"/>
        <item x="401"/>
        <item x="562"/>
        <item x="8987"/>
        <item x="5175"/>
        <item x="3877"/>
        <item x="8169"/>
        <item x="5435"/>
        <item x="6204"/>
        <item x="5162"/>
        <item x="458"/>
        <item x="429"/>
        <item x="6635"/>
        <item x="527"/>
        <item x="3473"/>
        <item x="8371"/>
        <item x="457"/>
        <item x="5373"/>
        <item x="5349"/>
        <item x="3915"/>
        <item x="2170"/>
        <item x="259"/>
        <item x="4630"/>
        <item x="4329"/>
        <item x="5103"/>
        <item x="484"/>
        <item x="8405"/>
        <item x="428"/>
        <item x="4051"/>
        <item x="3788"/>
        <item x="2068"/>
        <item x="8406"/>
        <item x="4629"/>
        <item x="3922"/>
        <item x="4571"/>
        <item x="3875"/>
        <item x="4127"/>
        <item x="406"/>
        <item x="3929"/>
        <item x="7395"/>
        <item x="8915"/>
        <item x="6392"/>
        <item x="3930"/>
        <item x="3978"/>
        <item x="2058"/>
        <item x="4005"/>
        <item x="4550"/>
        <item x="3572"/>
        <item x="6354"/>
        <item x="7884"/>
        <item x="6193"/>
        <item x="6364"/>
        <item x="3495"/>
        <item x="6711"/>
        <item x="3920"/>
        <item x="8288"/>
        <item x="5723"/>
        <item x="6731"/>
        <item x="3968"/>
        <item x="3746"/>
        <item x="4861"/>
        <item x="3405"/>
        <item x="8421"/>
        <item x="486"/>
        <item x="5921"/>
        <item x="5350"/>
        <item x="7059"/>
        <item x="485"/>
        <item x="572"/>
        <item x="3928"/>
        <item x="4549"/>
        <item x="2810"/>
        <item x="8285"/>
        <item x="5541"/>
        <item x="646"/>
        <item x="4091"/>
        <item x="5706"/>
        <item x="5722"/>
        <item x="256"/>
        <item x="5495"/>
        <item x="3873"/>
        <item x="9093"/>
        <item x="5493"/>
        <item x="5703"/>
        <item x="462"/>
        <item x="3185"/>
        <item x="5973"/>
        <item x="2677"/>
        <item x="8065"/>
        <item x="5106"/>
        <item x="6036"/>
        <item x="4522"/>
        <item x="3907"/>
        <item x="4914"/>
        <item x="5443"/>
        <item x="4898"/>
        <item x="4548"/>
        <item x="3981"/>
        <item x="6968"/>
        <item x="1205"/>
        <item x="8956"/>
        <item x="4303"/>
        <item x="6809"/>
        <item x="5296"/>
        <item x="6734"/>
        <item x="4492"/>
        <item x="8897"/>
        <item x="7226"/>
        <item x="44"/>
        <item x="3188"/>
        <item x="5788"/>
        <item x="5418"/>
        <item x="1022"/>
        <item x="609"/>
        <item x="7382"/>
        <item x="950"/>
        <item x="978"/>
        <item x="8930"/>
        <item x="5554"/>
        <item x="6141"/>
        <item x="6297"/>
        <item x="4529"/>
        <item x="6194"/>
        <item x="5419"/>
        <item x="6335"/>
        <item x="6717"/>
        <item x="5749"/>
        <item x="4525"/>
        <item x="8170"/>
        <item x="8611"/>
        <item x="3692"/>
        <item x="5371"/>
        <item x="151"/>
        <item x="4853"/>
        <item x="5531"/>
        <item x="5421"/>
        <item x="3991"/>
        <item x="6399"/>
        <item x="215"/>
        <item x="5420"/>
        <item x="5597"/>
        <item x="4482"/>
        <item x="207"/>
        <item x="7777"/>
        <item x="4647"/>
        <item x="68"/>
        <item x="610"/>
        <item x="6329"/>
        <item x="2282"/>
        <item x="4646"/>
        <item x="4258"/>
        <item x="7502"/>
        <item x="1147"/>
        <item x="3959"/>
        <item x="1579"/>
        <item x="7292"/>
        <item x="8855"/>
        <item x="6806"/>
        <item x="7005"/>
        <item x="9065"/>
        <item x="4643"/>
        <item x="4229"/>
        <item x="2445"/>
        <item x="5182"/>
        <item x="7474"/>
        <item x="8923"/>
        <item x="228"/>
        <item x="528"/>
        <item x="1291"/>
        <item x="8711"/>
        <item x="8550"/>
        <item x="6184"/>
        <item x="5665"/>
        <item x="5036"/>
        <item x="3268"/>
        <item x="4832"/>
        <item x="9067"/>
        <item x="5442"/>
        <item x="219"/>
        <item x="4218"/>
        <item x="6059"/>
        <item x="4995"/>
        <item x="3494"/>
        <item x="4206"/>
        <item x="1023"/>
        <item x="9011"/>
        <item x="5198"/>
        <item x="8714"/>
        <item x="6185"/>
        <item x="1166"/>
        <item x="4863"/>
        <item x="6800"/>
        <item x="5181"/>
        <item x="8807"/>
        <item x="4569"/>
        <item x="4581"/>
        <item x="571"/>
        <item x="569"/>
        <item x="6724"/>
        <item x="84"/>
        <item x="46"/>
        <item x="570"/>
        <item x="826"/>
        <item x="2501"/>
        <item x="320"/>
        <item x="321"/>
        <item x="825"/>
        <item x="4416"/>
        <item x="8255"/>
        <item x="48"/>
        <item x="4568"/>
        <item x="8282"/>
        <item x="2195"/>
        <item x="9068"/>
        <item x="7566"/>
        <item x="6381"/>
        <item x="4640"/>
        <item x="553"/>
        <item x="7610"/>
        <item x="7967"/>
        <item x="8395"/>
        <item x="7981"/>
        <item x="740"/>
        <item x="4680"/>
        <item x="7137"/>
        <item x="5719"/>
        <item x="2673"/>
        <item x="8730"/>
        <item x="4202"/>
        <item x="6465"/>
        <item x="2582"/>
        <item x="3904"/>
        <item x="9225"/>
        <item x="4311"/>
        <item x="5978"/>
        <item x="5758"/>
        <item x="4380"/>
        <item x="7038"/>
        <item x="5742"/>
        <item x="2877"/>
        <item x="8771"/>
        <item x="8798"/>
        <item x="760"/>
        <item x="6890"/>
        <item x="6631"/>
        <item x="4201"/>
        <item x="495"/>
        <item x="2796"/>
        <item x="5127"/>
        <item x="6954"/>
        <item x="8165"/>
        <item x="3101"/>
        <item x="8290"/>
        <item x="6434"/>
        <item x="6799"/>
        <item x="5202"/>
        <item x="1096"/>
        <item x="1696"/>
        <item x="866"/>
        <item x="43"/>
        <item x="3011"/>
        <item x="2404"/>
        <item x="7053"/>
        <item x="8575"/>
        <item x="4122"/>
        <item x="4625"/>
        <item x="6439"/>
        <item x="80"/>
        <item x="8171"/>
        <item x="452"/>
        <item x="9033"/>
        <item x="2883"/>
        <item x="4520"/>
        <item x="7322"/>
        <item x="4200"/>
        <item x="81"/>
        <item x="4567"/>
        <item x="2648"/>
        <item x="5503"/>
        <item x="2187"/>
        <item x="3757"/>
        <item x="7995"/>
        <item x="3206"/>
        <item x="7076"/>
        <item x="5126"/>
        <item x="945"/>
        <item x="4399"/>
        <item x="6742"/>
        <item x="8755"/>
        <item x="6178"/>
        <item x="725"/>
        <item x="989"/>
        <item x="8580"/>
        <item x="5128"/>
        <item x="5302"/>
        <item x="5338"/>
        <item x="8435"/>
        <item x="2233"/>
        <item x="4408"/>
        <item x="647"/>
        <item x="6584"/>
        <item x="3913"/>
        <item x="3815"/>
        <item x="5116"/>
        <item x="4628"/>
        <item x="8210"/>
        <item x="3207"/>
        <item x="8745"/>
        <item x="8746"/>
        <item x="1049"/>
        <item x="4929"/>
        <item x="2915"/>
        <item x="1029"/>
        <item x="8731"/>
        <item x="5430"/>
        <item x="7701"/>
        <item x="5513"/>
        <item x="6763"/>
        <item x="2453"/>
        <item x="933"/>
        <item x="5348"/>
        <item x="5428"/>
        <item x="5510"/>
        <item x="5190"/>
        <item x="7998"/>
        <item x="6177"/>
        <item x="5713"/>
        <item x="3824"/>
        <item x="5464"/>
        <item x="4961"/>
        <item x="6765"/>
        <item x="4573"/>
        <item x="3055"/>
        <item x="4003"/>
        <item x="1174"/>
        <item x="5509"/>
        <item x="7758"/>
        <item x="2368"/>
        <item x="1106"/>
        <item x="6058"/>
        <item x="4822"/>
        <item x="8756"/>
        <item x="3532"/>
        <item x="3242"/>
        <item x="4281"/>
        <item x="8100"/>
        <item x="8431"/>
        <item x="5596"/>
        <item x="3914"/>
        <item x="1649"/>
        <item x="3725"/>
        <item x="3450"/>
        <item x="8190"/>
        <item x="5463"/>
        <item x="4913"/>
        <item x="8097"/>
        <item x="7250"/>
        <item x="3772"/>
        <item x="7013"/>
        <item x="5357"/>
        <item x="1300"/>
        <item x="4344"/>
        <item x="7476"/>
        <item x="499"/>
        <item x="388"/>
        <item x="5124"/>
        <item x="4941"/>
        <item x="8369"/>
        <item x="2370"/>
        <item x="7260"/>
        <item x="5355"/>
        <item x="6425"/>
        <item x="8914"/>
        <item x="8119"/>
        <item x="397"/>
        <item x="2560"/>
        <item x="2483"/>
        <item x="9023"/>
        <item x="4117"/>
        <item x="3029"/>
        <item x="7883"/>
        <item x="5846"/>
        <item x="9100"/>
        <item x="8748"/>
        <item x="339"/>
        <item x="4651"/>
        <item x="5928"/>
        <item x="8749"/>
        <item x="8993"/>
        <item x="5462"/>
        <item x="4195"/>
        <item x="5172"/>
        <item x="8632"/>
        <item x="7067"/>
        <item x="5441"/>
        <item x="517"/>
        <item x="8799"/>
        <item x="4297"/>
        <item x="8992"/>
        <item x="3387"/>
        <item x="6561"/>
        <item x="3383"/>
        <item x="3481"/>
        <item x="784"/>
        <item x="913"/>
        <item x="4156"/>
        <item x="912"/>
        <item x="8103"/>
        <item x="331"/>
        <item x="4086"/>
        <item x="7600"/>
        <item x="7601"/>
        <item x="974"/>
        <item x="1165"/>
        <item x="911"/>
        <item x="376"/>
        <item x="4874"/>
        <item x="7990"/>
        <item x="8211"/>
        <item x="4928"/>
        <item x="507"/>
        <item x="8269"/>
        <item x="7018"/>
        <item x="1647"/>
        <item x="5708"/>
        <item x="8203"/>
        <item x="3601"/>
        <item x="4821"/>
        <item x="8120"/>
        <item x="910"/>
        <item x="7163"/>
        <item x="5179"/>
        <item x="7602"/>
        <item x="3178"/>
        <item x="6585"/>
        <item x="8751"/>
        <item x="4855"/>
        <item x="4025"/>
        <item x="8750"/>
        <item x="6879"/>
        <item x="7442"/>
        <item x="1114"/>
        <item x="2817"/>
        <item x="6876"/>
        <item x="5426"/>
        <item x="497"/>
        <item x="5358"/>
        <item x="873"/>
        <item x="7660"/>
        <item x="1115"/>
        <item x="7755"/>
        <item x="9165"/>
        <item x="4828"/>
        <item x="1170"/>
        <item x="7264"/>
        <item x="6980"/>
        <item x="8168"/>
        <item x="4654"/>
        <item x="6207"/>
        <item x="8264"/>
        <item x="4000"/>
        <item x="6701"/>
        <item x="7749"/>
        <item x="3724"/>
        <item x="212"/>
        <item x="5356"/>
        <item x="5364"/>
        <item x="5980"/>
        <item x="872"/>
        <item x="5784"/>
        <item x="5424"/>
        <item x="2818"/>
        <item x="8507"/>
        <item x="4326"/>
        <item x="9022"/>
        <item x="5366"/>
        <item x="7261"/>
        <item x="8765"/>
        <item x="4327"/>
        <item x="6764"/>
        <item x="7151"/>
        <item x="7748"/>
        <item x="8318"/>
        <item x="3602"/>
        <item x="7330"/>
        <item x="4357"/>
        <item x="422"/>
        <item x="5987"/>
        <item x="7265"/>
        <item x="387"/>
        <item x="6501"/>
        <item x="382"/>
        <item x="6699"/>
        <item x="6333"/>
        <item x="4854"/>
        <item x="340"/>
        <item x="341"/>
        <item x="8087"/>
        <item x="3249"/>
        <item x="1151"/>
        <item x="8764"/>
        <item x="8994"/>
        <item x="3918"/>
        <item x="9003"/>
        <item x="8567"/>
        <item x="4823"/>
        <item x="7253"/>
        <item x="5173"/>
        <item x="6562"/>
        <item x="7254"/>
        <item x="8762"/>
        <item x="393"/>
        <item x="5362"/>
        <item x="908"/>
        <item x="6567"/>
        <item x="3782"/>
        <item x="8763"/>
        <item x="5433"/>
        <item x="8863"/>
        <item x="492"/>
        <item x="5365"/>
        <item x="394"/>
        <item x="3820"/>
        <item x="522"/>
        <item x="490"/>
        <item x="3909"/>
        <item x="7150"/>
        <item x="9074"/>
        <item x="6526"/>
        <item x="6400"/>
        <item x="2437"/>
        <item x="2376"/>
        <item x="1646"/>
        <item x="4330"/>
        <item x="4820"/>
        <item x="3910"/>
        <item x="6738"/>
        <item x="491"/>
        <item x="8792"/>
        <item x="2439"/>
        <item x="6125"/>
        <item x="887"/>
        <item x="591"/>
        <item x="8183"/>
        <item x="7750"/>
        <item x="7814"/>
        <item x="5161"/>
        <item x="390"/>
        <item x="395"/>
        <item x="6510"/>
        <item x="232"/>
        <item x="3818"/>
        <item x="6213"/>
        <item x="7873"/>
        <item x="5982"/>
        <item x="365"/>
        <item x="1163"/>
        <item x="5379"/>
        <item x="396"/>
        <item x="8983"/>
        <item x="8316"/>
        <item x="39"/>
        <item x="6523"/>
        <item x="6496"/>
        <item x="5673"/>
        <item x="7786"/>
        <item x="5437"/>
        <item x="8544"/>
        <item x="5159"/>
        <item x="7833"/>
        <item x="7538"/>
        <item x="3470"/>
        <item x="1149"/>
        <item x="5363"/>
        <item x="5160"/>
        <item x="3254"/>
        <item x="7539"/>
        <item x="5737"/>
        <item x="3819"/>
        <item x="511"/>
        <item x="7895"/>
        <item x="5253"/>
        <item x="7658"/>
        <item x="5947"/>
        <item x="3604"/>
        <item x="4985"/>
        <item x="973"/>
        <item x="8655"/>
        <item x="5026"/>
        <item x="942"/>
        <item x="6018"/>
        <item x="409"/>
        <item x="6164"/>
        <item x="971"/>
        <item x="4650"/>
        <item x="5747"/>
        <item x="6588"/>
        <item x="3062"/>
        <item x="8941"/>
        <item x="7251"/>
        <item x="138"/>
        <item x="4273"/>
        <item x="2410"/>
        <item x="3205"/>
        <item x="3204"/>
        <item x="6019"/>
        <item x="7565"/>
        <item x="3723"/>
        <item x="4825"/>
        <item x="2794"/>
        <item x="5310"/>
        <item x="5023"/>
        <item x="8398"/>
        <item x="2597"/>
        <item x="7297"/>
        <item x="4857"/>
        <item x="2390"/>
        <item x="530"/>
        <item x="2679"/>
        <item x="2389"/>
        <item x="7335"/>
        <item x="4565"/>
        <item x="4925"/>
        <item x="2964"/>
        <item x="333"/>
        <item x="888"/>
        <item x="6517"/>
        <item x="6587"/>
        <item x="3869"/>
        <item x="4342"/>
        <item x="8853"/>
        <item x="4624"/>
        <item x="7050"/>
        <item x="3360"/>
        <item x="1083"/>
        <item x="3917"/>
        <item x="2198"/>
        <item x="41"/>
        <item x="6038"/>
        <item x="7494"/>
        <item x="4222"/>
        <item x="3369"/>
        <item x="4727"/>
        <item x="5033"/>
        <item x="8646"/>
        <item x="25"/>
        <item x="2400"/>
        <item x="7797"/>
        <item x="7446"/>
        <item x="3792"/>
        <item x="5068"/>
        <item x="7802"/>
        <item x="1094"/>
        <item x="4590"/>
        <item x="6911"/>
        <item x="2240"/>
        <item x="9073"/>
        <item x="4728"/>
        <item x="7338"/>
        <item x="7105"/>
        <item x="122"/>
        <item x="6435"/>
        <item x="4979"/>
        <item x="4515"/>
        <item x="7197"/>
        <item x="2708"/>
        <item x="2466"/>
        <item x="1684"/>
        <item x="3128"/>
        <item x="7805"/>
        <item x="8074"/>
        <item x="149"/>
        <item x="9105"/>
        <item x="3542"/>
        <item x="3334"/>
        <item x="4562"/>
        <item x="2443"/>
        <item x="6227"/>
        <item x="4626"/>
        <item x="3954"/>
        <item x="2326"/>
        <item x="3278"/>
        <item x="4132"/>
        <item x="6448"/>
        <item x="6068"/>
        <item x="9131"/>
        <item x="66"/>
        <item x="3329"/>
        <item x="7289"/>
        <item x="4242"/>
        <item x="117"/>
        <item x="2571"/>
        <item x="2481"/>
        <item x="4530"/>
        <item x="7269"/>
        <item x="2737"/>
        <item x="8573"/>
        <item x="7327"/>
        <item x="5529"/>
        <item x="8872"/>
        <item x="9218"/>
        <item x="5651"/>
        <item x="40"/>
        <item x="3333"/>
        <item x="6228"/>
        <item x="7066"/>
        <item x="2703"/>
        <item x="5005"/>
        <item x="2420"/>
        <item x="7194"/>
        <item x="6452"/>
        <item x="332"/>
        <item x="5922"/>
        <item x="7720"/>
        <item x="7028"/>
        <item x="2793"/>
        <item x="2783"/>
        <item x="3370"/>
        <item x="6610"/>
        <item x="3106"/>
        <item x="6685"/>
        <item x="1648"/>
        <item x="2645"/>
        <item x="7723"/>
        <item x="3160"/>
        <item x="5372"/>
        <item x="2784"/>
        <item x="7180"/>
        <item x="4447"/>
        <item x="2155"/>
        <item x="5819"/>
        <item x="8649"/>
        <item x="4924"/>
        <item x="8990"/>
        <item x="8600"/>
        <item x="8717"/>
        <item x="2780"/>
        <item x="735"/>
        <item x="8059"/>
        <item x="6451"/>
        <item x="5532"/>
        <item x="325"/>
        <item x="3017"/>
        <item x="5070"/>
        <item x="7511"/>
        <item x="8683"/>
        <item x="2477"/>
        <item x="1322"/>
        <item x="2772"/>
        <item x="5234"/>
        <item x="2741"/>
        <item x="3691"/>
        <item x="2558"/>
        <item x="3015"/>
        <item x="9178"/>
        <item x="7007"/>
        <item x="830"/>
        <item x="1293"/>
        <item x="2178"/>
        <item x="6838"/>
        <item x="8060"/>
        <item x="2479"/>
        <item x="4278"/>
        <item x="8140"/>
        <item x="8434"/>
        <item x="5400"/>
        <item x="322"/>
        <item x="6037"/>
        <item x="7185"/>
        <item x="218"/>
        <item x="7003"/>
        <item x="7578"/>
        <item x="8638"/>
        <item x="8212"/>
        <item x="4280"/>
        <item x="9200"/>
        <item x="214"/>
        <item x="7447"/>
        <item x="4369"/>
        <item x="4987"/>
        <item x="360"/>
        <item x="4276"/>
        <item x="6162"/>
        <item x="3176"/>
        <item x="3466"/>
        <item x="5682"/>
        <item x="5544"/>
        <item x="9029"/>
        <item x="9012"/>
        <item x="8310"/>
        <item x="5422"/>
        <item x="6949"/>
        <item x="1131"/>
        <item x="7149"/>
        <item x="1146"/>
        <item x="1134"/>
        <item x="4121"/>
        <item x="4946"/>
        <item x="8640"/>
        <item x="2985"/>
        <item x="3327"/>
        <item x="5658"/>
        <item x="85"/>
        <item x="272"/>
        <item x="9106"/>
        <item x="1157"/>
        <item x="327"/>
        <item x="1315"/>
        <item x="3297"/>
        <item x="6261"/>
        <item x="5781"/>
        <item x="8639"/>
        <item x="3060"/>
        <item x="8284"/>
        <item x="2395"/>
        <item x="7459"/>
        <item x="1004"/>
        <item x="1141"/>
        <item x="7055"/>
        <item x="3467"/>
        <item x="6619"/>
        <item x="5780"/>
        <item x="1144"/>
        <item x="4075"/>
        <item x="2656"/>
        <item x="380"/>
        <item x="9203"/>
        <item x="9171"/>
        <item x="55"/>
        <item x="3777"/>
        <item x="5067"/>
        <item x="2658"/>
        <item x="1017"/>
        <item x="7033"/>
        <item x="617"/>
        <item x="54"/>
        <item x="1006"/>
        <item x="5634"/>
        <item x="2873"/>
        <item x="2623"/>
        <item x="1239"/>
        <item x="2981"/>
        <item x="347"/>
        <item x="5630"/>
        <item x="3012"/>
        <item x="5684"/>
        <item x="6912"/>
        <item x="1020"/>
        <item x="8707"/>
        <item x="8666"/>
        <item x="4023"/>
        <item x="6379"/>
        <item x="7666"/>
        <item x="273"/>
        <item x="3037"/>
        <item x="3903"/>
        <item x="2876"/>
        <item x="2397"/>
        <item x="1005"/>
        <item x="7027"/>
        <item x="7580"/>
        <item x="6629"/>
        <item x="2422"/>
        <item x="2559"/>
        <item x="4992"/>
        <item x="576"/>
        <item x="632"/>
        <item x="8393"/>
        <item x="7026"/>
        <item x="1021"/>
        <item x="7099"/>
        <item x="2657"/>
        <item x="3035"/>
        <item x="9056"/>
        <item x="6894"/>
        <item x="1052"/>
        <item x="1701"/>
        <item x="198"/>
        <item x="2381"/>
        <item x="943"/>
        <item x="6943"/>
        <item x="3813"/>
        <item x="577"/>
        <item x="4881"/>
        <item x="2880"/>
        <item x="3163"/>
        <item x="1309"/>
        <item x="2383"/>
        <item x="3780"/>
        <item x="1055"/>
        <item x="6630"/>
        <item x="1053"/>
        <item x="1002"/>
        <item x="1003"/>
        <item x="8237"/>
        <item x="141"/>
        <item x="5813"/>
        <item x="2384"/>
        <item x="64"/>
        <item x="7223"/>
        <item x="6323"/>
        <item x="2048"/>
        <item x="8833"/>
        <item x="8358"/>
        <item x="6277"/>
        <item x="1312"/>
        <item x="92"/>
        <item x="1308"/>
        <item x="1014"/>
        <item x="4495"/>
        <item x="1015"/>
        <item x="987"/>
        <item x="991"/>
        <item x="988"/>
        <item x="3781"/>
        <item x="3775"/>
        <item x="1675"/>
        <item x="990"/>
        <item x="2251"/>
        <item x="6322"/>
        <item x="8088"/>
        <item x="3901"/>
        <item x="6020"/>
        <item x="3698"/>
        <item x="7457"/>
        <item x="8124"/>
        <item x="143"/>
        <item x="2517"/>
        <item x="4827"/>
        <item x="59"/>
        <item x="4776"/>
        <item x="8123"/>
        <item x="1016"/>
        <item x="8214"/>
        <item x="2805"/>
        <item x="8215"/>
        <item x="6054"/>
        <item x="8953"/>
        <item x="706"/>
        <item x="1695"/>
        <item x="3699"/>
        <item x="7400"/>
        <item x="2731"/>
        <item x="1051"/>
        <item x="9220"/>
        <item x="5032"/>
        <item x="1047"/>
        <item x="6218"/>
        <item x="5028"/>
        <item x="5752"/>
        <item x="8057"/>
        <item x="3023"/>
        <item x="4085"/>
        <item x="4642"/>
        <item x="4652"/>
        <item x="7249"/>
        <item x="60"/>
        <item x="7996"/>
        <item x="7258"/>
        <item x="6161"/>
        <item x="4876"/>
        <item x="4921"/>
        <item x="5853"/>
        <item x="368"/>
        <item x="7257"/>
        <item x="5027"/>
        <item x="4131"/>
        <item x="8117"/>
        <item x="3812"/>
        <item x="8425"/>
        <item x="8083"/>
        <item x="2471"/>
        <item x="86"/>
        <item x="7181"/>
        <item x="970"/>
        <item x="5425"/>
        <item x="6021"/>
        <item x="4681"/>
        <item x="6814"/>
        <item x="6862"/>
        <item x="4917"/>
        <item x="8607"/>
        <item x="937"/>
        <item x="4275"/>
        <item x="3755"/>
        <item x="7259"/>
        <item x="1805"/>
        <item x="8058"/>
        <item x="2819"/>
        <item x="6861"/>
        <item x="9004"/>
        <item x="4926"/>
        <item x="1916"/>
        <item x="2729"/>
        <item x="6939"/>
        <item x="8518"/>
        <item x="4147"/>
        <item x="8093"/>
        <item x="2450"/>
        <item x="8478"/>
        <item x="3987"/>
        <item x="8442"/>
        <item x="992"/>
        <item x="95"/>
        <item x="94"/>
        <item x="5763"/>
        <item x="6339"/>
        <item x="6057"/>
        <item x="8041"/>
        <item x="8418"/>
        <item x="934"/>
        <item x="7141"/>
        <item x="6926"/>
        <item x="6338"/>
        <item x="4614"/>
        <item x="6929"/>
        <item x="5353"/>
        <item x="8578"/>
        <item x="6010"/>
        <item x="6215"/>
        <item x="7857"/>
        <item x="5346"/>
        <item x="6337"/>
        <item x="2167"/>
        <item x="4468"/>
        <item x="6342"/>
        <item x="6336"/>
        <item x="8996"/>
        <item x="2751"/>
        <item x="2293"/>
        <item x="6077"/>
        <item x="8543"/>
        <item x="6371"/>
        <item x="3355"/>
        <item x="870"/>
        <item x="5211"/>
        <item x="6340"/>
        <item x="2640"/>
        <item x="3326"/>
        <item x="6281"/>
        <item x="8149"/>
        <item x="6343"/>
        <item x="9184"/>
        <item x="6341"/>
        <item x="4732"/>
        <item x="5871"/>
        <item x="8829"/>
        <item x="2641"/>
        <item x="5031"/>
        <item x="75"/>
        <item x="5361"/>
        <item x="8243"/>
        <item x="6280"/>
        <item x="5783"/>
        <item x="8134"/>
        <item x="8416"/>
        <item x="7104"/>
        <item x="8136"/>
        <item x="4518"/>
        <item x="8652"/>
        <item x="874"/>
        <item x="4128"/>
        <item x="6462"/>
        <item x="5030"/>
        <item x="8389"/>
        <item x="4474"/>
        <item x="6029"/>
        <item x="3582"/>
        <item x="7946"/>
        <item x="8420"/>
        <item x="3328"/>
        <item x="5352"/>
        <item x="3175"/>
        <item x="8133"/>
        <item x="9141"/>
        <item x="3259"/>
        <item x="7071"/>
        <item x="7002"/>
        <item x="3047"/>
        <item x="6940"/>
        <item x="7196"/>
        <item x="1598"/>
        <item x="4301"/>
        <item x="761"/>
        <item x="4426"/>
        <item x="9034"/>
        <item x="7404"/>
        <item x="3908"/>
        <item x="4254"/>
        <item x="9221"/>
        <item x="5"/>
        <item x="6930"/>
        <item x="5034"/>
        <item x="4184"/>
        <item x="3761"/>
        <item x="6115"/>
        <item x="3766"/>
        <item x="4401"/>
        <item x="4136"/>
        <item x="7608"/>
        <item x="6906"/>
        <item x="9037"/>
        <item x="9062"/>
        <item x="4230"/>
        <item x="2310"/>
        <item x="6124"/>
        <item x="7697"/>
        <item x="8391"/>
        <item x="3483"/>
        <item x="3710"/>
        <item x="3709"/>
        <item x="4653"/>
        <item x="8669"/>
        <item x="8220"/>
        <item x="4945"/>
        <item x="3509"/>
        <item x="2529"/>
        <item x="8226"/>
        <item x="5657"/>
        <item x="6887"/>
        <item x="5621"/>
        <item x="3171"/>
        <item x="6276"/>
        <item x="3779"/>
        <item x="4021"/>
        <item x="8476"/>
        <item x="7508"/>
        <item x="1243"/>
        <item x="8660"/>
        <item x="4978"/>
        <item x="3427"/>
        <item x="983"/>
        <item x="7634"/>
        <item x="5700"/>
        <item x="2630"/>
        <item x="6362"/>
        <item x="3422"/>
        <item x="4553"/>
        <item x="3902"/>
        <item x="5035"/>
        <item x="7767"/>
        <item x="8362"/>
        <item x="2229"/>
        <item x="8062"/>
        <item x="8155"/>
        <item x="8357"/>
        <item x="8825"/>
        <item x="2286"/>
        <item x="3120"/>
        <item x="4559"/>
        <item x="1007"/>
        <item x="5908"/>
        <item x="8453"/>
        <item x="6903"/>
        <item x="359"/>
        <item x="3152"/>
        <item x="7807"/>
        <item x="2270"/>
        <item x="2978"/>
        <item x="4830"/>
        <item x="7766"/>
        <item x="378"/>
        <item x="2610"/>
        <item x="6349"/>
        <item x="9031"/>
        <item x="8363"/>
        <item x="3119"/>
        <item x="994"/>
        <item x="5241"/>
        <item x="8154"/>
        <item x="1133"/>
        <item x="7761"/>
        <item x="356"/>
        <item x="4022"/>
        <item x="3974"/>
        <item x="551"/>
        <item x="7982"/>
        <item x="351"/>
        <item x="875"/>
        <item x="8454"/>
        <item x="49"/>
        <item x="294"/>
        <item x="9197"/>
        <item x="8603"/>
        <item x="5906"/>
        <item x="6895"/>
        <item x="1135"/>
        <item x="2811"/>
        <item x="5718"/>
        <item x="2997"/>
        <item x="8629"/>
        <item x="8359"/>
        <item x="7770"/>
        <item x="638"/>
        <item x="7517"/>
        <item x="3112"/>
        <item x="8988"/>
        <item x="8614"/>
        <item x="5685"/>
        <item x="2902"/>
        <item x="7675"/>
        <item x="7514"/>
        <item x="8835"/>
        <item x="6375"/>
        <item x="3776"/>
        <item x="355"/>
        <item x="4579"/>
        <item x="4831"/>
        <item x="7880"/>
        <item x="8667"/>
        <item x="5223"/>
        <item x="8360"/>
        <item x="2269"/>
        <item x="637"/>
        <item x="4656"/>
        <item x="7736"/>
        <item x="9201"/>
        <item x="3897"/>
        <item x="7453"/>
        <item x="3009"/>
        <item x="8283"/>
        <item x="996"/>
        <item x="6957"/>
        <item x="1132"/>
        <item x="6350"/>
        <item x="7024"/>
        <item x="1025"/>
        <item x="8365"/>
        <item x="5656"/>
        <item x="8668"/>
        <item x="357"/>
        <item x="816"/>
        <item x="6864"/>
        <item x="8218"/>
        <item x="1130"/>
        <item x="8834"/>
        <item x="643"/>
        <item x="3151"/>
        <item x="1137"/>
        <item x="8394"/>
        <item x="1139"/>
        <item x="8392"/>
        <item x="7515"/>
        <item x="1136"/>
        <item x="9198"/>
        <item x="6886"/>
        <item x="976"/>
        <item x="3013"/>
        <item x="549"/>
        <item x="815"/>
        <item x="7403"/>
        <item x="2416"/>
        <item x="8706"/>
        <item x="4019"/>
        <item x="2335"/>
        <item x="5712"/>
        <item x="1261"/>
        <item x="3895"/>
        <item x="6376"/>
        <item x="1024"/>
        <item x="7077"/>
        <item x="3173"/>
        <item x="8630"/>
        <item x="4883"/>
        <item x="2987"/>
        <item x="8364"/>
        <item x="7844"/>
        <item x="5711"/>
        <item x="8628"/>
        <item x="5631"/>
        <item x="4079"/>
        <item x="9071"/>
        <item x="7676"/>
        <item x="712"/>
        <item x="3894"/>
        <item x="7148"/>
        <item x="982"/>
        <item x="1138"/>
        <item x="7800"/>
        <item x="7043"/>
        <item x="8648"/>
        <item x="6686"/>
        <item x="3773"/>
        <item x="9109"/>
        <item x="714"/>
        <item x="7441"/>
        <item x="981"/>
        <item x="1054"/>
        <item x="2875"/>
        <item x="2417"/>
        <item x="3988"/>
        <item x="8281"/>
        <item x="5064"/>
        <item x="1145"/>
        <item x="7801"/>
        <item x="711"/>
        <item x="201"/>
        <item x="5240"/>
        <item x="5635"/>
        <item x="202"/>
        <item x="5833"/>
        <item x="1156"/>
        <item x="2999"/>
        <item x="3596"/>
        <item x="4882"/>
        <item x="1142"/>
        <item x="4376"/>
        <item x="3970"/>
        <item x="5222"/>
        <item x="2813"/>
        <item x="7176"/>
        <item x="7285"/>
        <item x="3057"/>
        <item x="2674"/>
        <item x="2613"/>
        <item x="4006"/>
        <item x="4611"/>
        <item x="4477"/>
        <item x="8075"/>
        <item x="6078"/>
        <item x="2300"/>
        <item x="4524"/>
        <item x="9144"/>
        <item x="8063"/>
        <item x="3126"/>
        <item x="834"/>
        <item x="5676"/>
        <item x="674"/>
        <item x="6436"/>
        <item x="4564"/>
        <item x="8105"/>
        <item x="9227"/>
        <item x="4370"/>
        <item x="4684"/>
        <item x="6845"/>
        <item x="2427"/>
        <item x="543"/>
        <item x="2047"/>
        <item x="5402"/>
        <item x="7916"/>
        <item x="5194"/>
        <item x="1352"/>
        <item x="1264"/>
        <item x="2709"/>
        <item x="4620"/>
        <item x="4601"/>
        <item x="6950"/>
        <item x="4597"/>
        <item x="4600"/>
        <item x="3891"/>
        <item x="8298"/>
        <item x="7452"/>
        <item x="119"/>
        <item x="6314"/>
        <item x="3042"/>
        <item x="2739"/>
        <item x="2838"/>
        <item x="7512"/>
        <item x="4594"/>
        <item x="257"/>
        <item x="2387"/>
        <item x="2446"/>
        <item x="7040"/>
        <item x="7971"/>
        <item x="4607"/>
        <item x="9188"/>
        <item x="9000"/>
        <item x="5793"/>
        <item x="328"/>
        <item x="7523"/>
        <item x="3577"/>
        <item x="3579"/>
        <item x="2177"/>
        <item x="2990"/>
        <item x="7501"/>
        <item x="8787"/>
        <item x="6123"/>
        <item x="5423"/>
        <item x="2249"/>
        <item x="3008"/>
        <item x="2664"/>
        <item x="1032"/>
        <item x="1299"/>
        <item x="9124"/>
        <item x="3073"/>
        <item x="7081"/>
        <item x="5644"/>
        <item x="719"/>
        <item x="3260"/>
        <item x="8786"/>
        <item x="8179"/>
        <item x="1218"/>
        <item x="199"/>
        <item x="5105"/>
        <item x="7011"/>
        <item x="2299"/>
        <item x="7051"/>
        <item x="8094"/>
        <item x="1364"/>
        <item x="7913"/>
        <item x="1698"/>
        <item x="7009"/>
        <item x="702"/>
        <item x="6785"/>
        <item x="6467"/>
        <item x="1001"/>
        <item x="6116"/>
        <item x="7179"/>
        <item x="5654"/>
        <item x="5383"/>
        <item x="4586"/>
        <item x="6919"/>
        <item x="6121"/>
        <item x="5710"/>
        <item x="5311"/>
        <item x="6114"/>
        <item x="2603"/>
        <item x="7388"/>
        <item x="7387"/>
        <item x="6935"/>
        <item x="4111"/>
        <item x="9179"/>
        <item x="4563"/>
        <item x="8817"/>
        <item x="9183"/>
        <item x="8254"/>
        <item x="4427"/>
        <item x="2456"/>
        <item x="7409"/>
        <item x="6304"/>
        <item x="3921"/>
        <item x="868"/>
        <item x="7394"/>
        <item x="2965"/>
        <item x="6300"/>
        <item x="5714"/>
        <item x="3961"/>
        <item x="8479"/>
        <item x="9036"/>
        <item x="4615"/>
        <item x="789"/>
        <item x="4655"/>
        <item x="1344"/>
        <item x="5214"/>
        <item x="4602"/>
        <item x="8926"/>
        <item x="5623"/>
        <item x="3078"/>
        <item x="3398"/>
        <item x="658"/>
        <item x="7644"/>
        <item x="3170"/>
        <item x="1211"/>
        <item x="2530"/>
        <item x="938"/>
        <item x="9219"/>
        <item x="3871"/>
        <item x="7631"/>
        <item x="4279"/>
        <item x="3174"/>
        <item x="7871"/>
        <item x="2283"/>
        <item x="836"/>
        <item x="2362"/>
        <item x="833"/>
        <item x="2060"/>
        <item x="6216"/>
        <item x="5212"/>
        <item x="2712"/>
        <item x="8114"/>
        <item x="2281"/>
        <item x="8146"/>
        <item x="5743"/>
        <item x="17"/>
        <item x="659"/>
        <item x="4225"/>
        <item x="7751"/>
        <item x="851"/>
        <item x="2668"/>
        <item x="1030"/>
        <item x="8194"/>
        <item x="6484"/>
        <item x="6932"/>
        <item x="852"/>
        <item x="862"/>
        <item x="2166"/>
        <item x="864"/>
        <item x="1298"/>
        <item x="5122"/>
        <item x="8048"/>
        <item x="8196"/>
        <item x="5205"/>
        <item x="2672"/>
        <item x="3806"/>
        <item x="3276"/>
        <item x="5121"/>
        <item x="724"/>
        <item x="723"/>
        <item x="722"/>
        <item x="5808"/>
        <item x="8056"/>
        <item x="5207"/>
        <item x="361"/>
        <item x="5206"/>
        <item x="8046"/>
        <item x="2405"/>
        <item x="5715"/>
        <item x="7769"/>
        <item x="5567"/>
        <item x="2676"/>
        <item x="4466"/>
        <item x="5566"/>
        <item x="651"/>
        <item x="5912"/>
        <item x="2975"/>
        <item x="3045"/>
        <item x="928"/>
        <item x="2505"/>
        <item x="100"/>
        <item x="8108"/>
        <item x="2702"/>
        <item x="635"/>
        <item x="7510"/>
        <item x="1219"/>
        <item x="7451"/>
        <item x="2745"/>
        <item x="2284"/>
        <item x="7039"/>
        <item x="3508"/>
        <item x="7428"/>
        <item x="2768"/>
        <item x="1275"/>
        <item x="3052"/>
        <item x="5678"/>
        <item x="3536"/>
        <item x="7054"/>
        <item x="3507"/>
        <item x="102"/>
        <item x="1265"/>
        <item x="6907"/>
        <item x="293"/>
        <item x="1257"/>
        <item x="7006"/>
        <item x="2762"/>
        <item x="6854"/>
        <item x="7396"/>
        <item x="7465"/>
        <item x="28"/>
        <item x="4347"/>
        <item x="6691"/>
        <item x="6309"/>
        <item x="6909"/>
        <item x="9042"/>
        <item x="3031"/>
        <item x="1363"/>
        <item x="1355"/>
        <item x="2504"/>
        <item x="6447"/>
        <item x="7799"/>
        <item x="6819"/>
        <item x="7085"/>
        <item x="3146"/>
        <item x="248"/>
        <item x="4517"/>
        <item x="3215"/>
        <item x="1058"/>
        <item x="7691"/>
        <item x="9040"/>
        <item x="11"/>
        <item x="6990"/>
        <item x="4739"/>
        <item x="3082"/>
        <item x="2154"/>
        <item x="5224"/>
        <item x="1656"/>
        <item x="362"/>
        <item x="3084"/>
        <item x="4778"/>
        <item x="5118"/>
        <item x="3359"/>
        <item x="1683"/>
        <item x="2232"/>
        <item x="345"/>
        <item x="31"/>
        <item x="5220"/>
        <item x="2532"/>
        <item x="3180"/>
        <item x="8625"/>
        <item x="2534"/>
        <item x="7564"/>
        <item x="8259"/>
        <item x="8443"/>
        <item x="7522"/>
        <item x="1660"/>
        <item x="839"/>
        <item x="8253"/>
        <item x="4523"/>
        <item x="8441"/>
        <item x="7969"/>
        <item x="5916"/>
        <item x="853"/>
        <item x="8694"/>
        <item x="7970"/>
        <item x="6928"/>
        <item x="2670"/>
        <item x="3317"/>
        <item x="5394"/>
        <item x="691"/>
        <item x="3024"/>
        <item x="8806"/>
        <item x="8808"/>
        <item x="2890"/>
        <item x="3102"/>
        <item x="1031"/>
        <item x="3315"/>
        <item x="7625"/>
        <item x="2497"/>
        <item x="8049"/>
        <item x="4253"/>
        <item x="2671"/>
        <item x="471"/>
        <item x="472"/>
        <item x="3074"/>
        <item x="7869"/>
        <item x="7606"/>
        <item x="2748"/>
        <item x="2561"/>
        <item x="3482"/>
        <item x="7738"/>
        <item x="5628"/>
        <item x="5815"/>
        <item x="3888"/>
        <item x="2065"/>
        <item x="455"/>
        <item x="5832"/>
        <item x="5401"/>
        <item x="6867"/>
        <item x="8102"/>
        <item x="8256"/>
        <item x="4428"/>
        <item x="4187"/>
        <item x="7519"/>
        <item x="2330"/>
        <item x="404"/>
        <item x="3271"/>
        <item x="7849"/>
        <item x="6922"/>
        <item x="2806"/>
        <item x="7086"/>
        <item x="2470"/>
        <item x="58"/>
        <item x="9172"/>
        <item x="3305"/>
        <item x="5197"/>
        <item x="2711"/>
        <item x="2834"/>
        <item x="253"/>
        <item x="7518"/>
        <item x="5831"/>
        <item x="5238"/>
        <item x="2572"/>
        <item x="3040"/>
        <item x="8790"/>
        <item x="5816"/>
        <item x="5123"/>
        <item x="5117"/>
        <item x="2986"/>
        <item x="2385"/>
        <item x="1657"/>
        <item x="2979"/>
        <item x="927"/>
        <item x="2974"/>
        <item x="3061"/>
        <item x="5239"/>
        <item x="4918"/>
        <item x="2757"/>
        <item x="3251"/>
        <item x="7078"/>
        <item x="2759"/>
        <item x="8082"/>
        <item x="8712"/>
        <item x="7048"/>
        <item x="3325"/>
        <item x="3143"/>
        <item x="3161"/>
        <item x="2874"/>
        <item x="5213"/>
        <item x="7870"/>
        <item x="1676"/>
        <item x="2423"/>
        <item x="1088"/>
        <item x="9167"/>
        <item x="3270"/>
        <item x="6849"/>
        <item x="7492"/>
        <item x="2663"/>
        <item x="5225"/>
        <item x="2643"/>
        <item x="7933"/>
        <item x="374"/>
        <item x="8295"/>
        <item x="8064"/>
        <item x="277"/>
        <item x="7586"/>
        <item x="7587"/>
        <item x="7585"/>
        <item x="2455"/>
        <item x="7609"/>
        <item x="6092"/>
        <item x="765"/>
        <item x="843"/>
        <item x="4963"/>
        <item x="3823"/>
        <item x="4962"/>
        <item x="6301"/>
        <item x="865"/>
        <item x="7588"/>
        <item x="7408"/>
        <item x="2253"/>
        <item x="6688"/>
        <item x="867"/>
        <item x="5507"/>
        <item x="179"/>
        <item x="3802"/>
        <item x="5717"/>
        <item x="2475"/>
        <item x="2334"/>
        <item x="5918"/>
        <item x="7910"/>
        <item x="6690"/>
        <item x="5516"/>
        <item x="8099"/>
        <item x="8260"/>
        <item x="6995"/>
        <item x="5917"/>
        <item x="5191"/>
        <item x="8286"/>
        <item x="4957"/>
        <item x="7794"/>
        <item x="5506"/>
        <item x="6996"/>
        <item x="329"/>
        <item x="4956"/>
        <item x="8265"/>
        <item x="8502"/>
        <item x="2814"/>
        <item x="2063"/>
        <item x="505"/>
        <item x="7443"/>
        <item x="6913"/>
        <item x="8777"/>
        <item x="77"/>
        <item x="7688"/>
        <item x="2436"/>
        <item x="5627"/>
        <item x="2061"/>
        <item x="2064"/>
        <item x="3079"/>
        <item x="4927"/>
        <item x="475"/>
        <item x="7275"/>
        <item x="8785"/>
        <item x="3103"/>
        <item x="6206"/>
        <item x="5374"/>
        <item x="477"/>
        <item x="9102"/>
        <item x="8122"/>
        <item x="8793"/>
        <item x="4405"/>
        <item x="2771"/>
        <item x="8776"/>
        <item x="2303"/>
        <item x="3256"/>
        <item x="5370"/>
        <item x="5702"/>
        <item x="30"/>
        <item x="9208"/>
        <item x="2426"/>
        <item x="8104"/>
        <item x="330"/>
        <item x="8721"/>
        <item x="6211"/>
        <item x="5765"/>
        <item x="8098"/>
        <item x="1933"/>
        <item x="1354"/>
        <item x="7035"/>
        <item x="644"/>
        <item x="7385"/>
        <item x="6782"/>
        <item x="7097"/>
        <item x="9127"/>
        <item x="5112"/>
        <item x="2797"/>
        <item x="2241"/>
        <item x="1597"/>
        <item x="7534"/>
        <item x="6429"/>
        <item x="2621"/>
        <item x="6428"/>
        <item x="3543"/>
        <item x="3048"/>
        <item x="5399"/>
        <item x="7398"/>
        <item x="7399"/>
        <item x="3135"/>
        <item x="4729"/>
        <item x="5110"/>
        <item x="4137"/>
        <item x="4339"/>
        <item x="8773"/>
        <item x="5109"/>
        <item x="4923"/>
        <item x="52"/>
        <item x="1934"/>
        <item x="4666"/>
        <item x="4920"/>
        <item x="2333"/>
        <item x="5200"/>
        <item x="5517"/>
        <item x="5543"/>
        <item x="1357"/>
        <item x="5649"/>
        <item x="3004"/>
        <item x="2601"/>
        <item x="5652"/>
        <item x="5653"/>
        <item x="5193"/>
        <item x="2659"/>
        <item x="2786"/>
        <item x="147"/>
        <item x="8720"/>
        <item x="3822"/>
        <item x="5219"/>
        <item x="7559"/>
        <item x="7463"/>
        <item x="4429"/>
        <item x="5203"/>
        <item x="3107"/>
        <item x="8713"/>
        <item x="8772"/>
        <item x="5218"/>
        <item x="265"/>
        <item x="7576"/>
        <item x="7464"/>
        <item x="6306"/>
        <item x="639"/>
        <item x="7773"/>
        <item x="3142"/>
        <item x="7846"/>
        <item x="1671"/>
        <item x="7577"/>
        <item x="2305"/>
        <item x="2294"/>
        <item x="6307"/>
        <item x="4338"/>
        <item x="4016"/>
        <item x="5515"/>
        <item x="7575"/>
        <item x="5113"/>
        <item x="3083"/>
        <item x="5201"/>
        <item x="2744"/>
        <item x="7461"/>
        <item x="8723"/>
        <item x="2473"/>
        <item x="3018"/>
        <item x="354"/>
        <item x="7458"/>
        <item x="8412"/>
        <item x="5333"/>
        <item x="3662"/>
        <item x="2761"/>
        <item x="5331"/>
        <item x="8167"/>
        <item x="1268"/>
        <item x="2743"/>
        <item x="1330"/>
        <item x="8410"/>
        <item x="6424"/>
        <item x="1919"/>
        <item x="8166"/>
        <item x="7607"/>
        <item x="4383"/>
        <item x="2615"/>
        <item x="1273"/>
        <item x="2763"/>
        <item x="2266"/>
        <item x="2792"/>
        <item x="8468"/>
        <item x="7679"/>
        <item x="1235"/>
        <item x="8278"/>
        <item x="1272"/>
        <item x="832"/>
        <item x="1229"/>
        <item x="831"/>
        <item x="3803"/>
        <item x="6303"/>
        <item x="1663"/>
        <item x="1271"/>
        <item x="8289"/>
        <item x="6308"/>
        <item x="648"/>
        <item x="4478"/>
        <item x="1664"/>
        <item x="1700"/>
        <item x="4034"/>
        <item x="2760"/>
        <item x="5072"/>
        <item x="8274"/>
        <item x="36"/>
        <item x="4139"/>
        <item x="2396"/>
        <item x="3958"/>
        <item x="1323"/>
        <item x="2265"/>
        <item x="8467"/>
        <item x="737"/>
        <item x="2881"/>
        <item x="2411"/>
        <item x="1228"/>
        <item x="1090"/>
        <item x="1340"/>
        <item x="5905"/>
        <item x="8724"/>
        <item x="1089"/>
        <item x="8651"/>
        <item x="2179"/>
        <item x="2425"/>
        <item x="3960"/>
        <item x="4886"/>
        <item x="4257"/>
        <item x="8279"/>
        <item x="4035"/>
        <item x="2767"/>
        <item x="1914"/>
        <item x="7284"/>
        <item x="5387"/>
        <item x="5382"/>
        <item x="3592"/>
        <item x="7016"/>
        <item x="7540"/>
        <item x="5643"/>
        <item x="9086"/>
        <item x="3887"/>
        <item x="1652"/>
        <item x="3881"/>
        <item x="5221"/>
        <item x="7036"/>
        <item x="9088"/>
        <item x="7714"/>
        <item x="384"/>
        <item x="5388"/>
        <item x="3893"/>
        <item x="2518"/>
        <item x="3949"/>
        <item x="6823"/>
        <item x="180"/>
        <item x="4897"/>
        <item x="707"/>
        <item x="2245"/>
        <item x="3089"/>
        <item x="3879"/>
        <item x="7014"/>
        <item x="8408"/>
        <item x="5332"/>
        <item x="6509"/>
        <item x="7700"/>
        <item x="7294"/>
        <item x="1232"/>
        <item x="5381"/>
        <item x="7256"/>
        <item x="3252"/>
        <item x="1332"/>
        <item x="5389"/>
        <item x="4343"/>
        <item x="2260"/>
        <item x="2587"/>
        <item x="5762"/>
        <item x="7683"/>
        <item x="2545"/>
        <item x="4217"/>
        <item x="2795"/>
        <item x="1333"/>
        <item x="5060"/>
        <item x="7516"/>
        <item x="3164"/>
        <item x="3967"/>
        <item x="3162"/>
        <item x="53"/>
        <item x="3218"/>
        <item x="3581"/>
        <item x="4954"/>
        <item x="3580"/>
        <item x="5508"/>
        <item x="9039"/>
        <item x="7004"/>
        <item x="7810"/>
        <item x="7812"/>
        <item x="2271"/>
        <item x="3068"/>
        <item x="5545"/>
        <item x="5766"/>
        <item x="9122"/>
        <item x="1223"/>
        <item x="7543"/>
        <item x="7454"/>
        <item x="7542"/>
        <item x="4430"/>
        <item x="2242"/>
        <item x="3965"/>
        <item x="8413"/>
        <item x="8729"/>
        <item x="3791"/>
        <item x="5514"/>
        <item x="2977"/>
        <item x="2609"/>
        <item x="2785"/>
        <item x="4216"/>
        <item x="5767"/>
        <item x="2444"/>
        <item x="5330"/>
        <item x="2454"/>
        <item x="7980"/>
        <item x="2442"/>
        <item x="34"/>
        <item x="2267"/>
        <item x="7983"/>
        <item x="8939"/>
        <item x="5386"/>
        <item x="7535"/>
        <item x="1230"/>
        <item x="5677"/>
        <item x="2882"/>
        <item x="6865"/>
        <item x="3971"/>
        <item x="640"/>
        <item x="1262"/>
        <item x="2993"/>
        <item x="2312"/>
        <item x="5065"/>
        <item x="2995"/>
        <item x="7712"/>
        <item x="5384"/>
        <item x="2713"/>
        <item x="7019"/>
        <item x="6910"/>
        <item x="5512"/>
        <item x="2399"/>
        <item x="4403"/>
        <item x="3088"/>
        <item x="8936"/>
        <item x="8769"/>
        <item x="2971"/>
        <item x="358"/>
        <item x="8159"/>
        <item x="4015"/>
        <item x="1263"/>
        <item x="7449"/>
        <item x="7509"/>
        <item x="7715"/>
        <item x="7147"/>
        <item x="4350"/>
        <item x="642"/>
        <item x="7146"/>
        <item x="2239"/>
        <item x="7191"/>
        <item x="1594"/>
        <item x="650"/>
        <item x="181"/>
        <item x="3144"/>
        <item x="1260"/>
        <item x="7665"/>
        <item x="5751"/>
        <item x="2972"/>
        <item x="2740"/>
        <item x="1341"/>
        <item x="7044"/>
        <item x="8933"/>
        <item x="2970"/>
        <item x="3540"/>
        <item x="5071"/>
        <item x="7042"/>
        <item x="2710"/>
        <item x="2620"/>
        <item x="2765"/>
        <item x="2720"/>
        <item x="2041"/>
        <item x="3269"/>
        <item x="2180"/>
        <item x="6921"/>
        <item x="2162"/>
        <item x="1234"/>
        <item x="1339"/>
        <item x="5069"/>
        <item x="8436"/>
        <item x="7015"/>
        <item x="9089"/>
        <item x="1673"/>
        <item x="4349"/>
        <item x="8270"/>
        <item x="7742"/>
        <item x="7008"/>
        <item x="8086"/>
        <item x="9085"/>
        <item x="8650"/>
        <item x="8861"/>
        <item x="8266"/>
        <item x="5707"/>
        <item x="4337"/>
        <item x="7741"/>
        <item x="998"/>
        <item x="2257"/>
        <item x="2807"/>
        <item x="4224"/>
        <item x="7460"/>
        <item x="4346"/>
        <item x="5843"/>
        <item x="5187"/>
        <item x="7743"/>
        <item x="939"/>
        <item x="4138"/>
        <item x="5111"/>
        <item x="3975"/>
        <item x="5210"/>
        <item x="1349"/>
        <item x="2164"/>
        <item x="4583"/>
        <item x="7010"/>
        <item x="1576"/>
        <item x="1577"/>
        <item x="1361"/>
        <item x="3966"/>
        <item x="5823"/>
        <item x="4464"/>
        <item x="3976"/>
        <item x="2963"/>
        <item x="2391"/>
        <item x="1320"/>
        <item x="241"/>
        <item x="5632"/>
        <item x="6952"/>
        <item x="5108"/>
        <item x="7080"/>
        <item x="5909"/>
        <item x="3576"/>
        <item x="6431"/>
        <item x="1095"/>
        <item x="2398"/>
        <item x="7803"/>
        <item x="4740"/>
        <item x="6427"/>
        <item x="6445"/>
        <item x="4894"/>
        <item x="4402"/>
        <item x="6792"/>
        <item x="243"/>
        <item x="6441"/>
        <item x="2617"/>
        <item x="4889"/>
        <item x="7804"/>
        <item x="6784"/>
        <item x="6433"/>
        <item x="6426"/>
        <item x="7722"/>
        <item x="2787"/>
        <item x="5107"/>
        <item x="1000"/>
        <item x="1930"/>
        <item x="7448"/>
        <item x="7583"/>
        <item x="7718"/>
        <item x="4777"/>
        <item x="6920"/>
        <item x="6937"/>
        <item x="8201"/>
        <item x="7582"/>
        <item x="8945"/>
        <item x="7632"/>
        <item x="178"/>
        <item x="3973"/>
        <item x="3892"/>
        <item x="6936"/>
        <item x="4336"/>
        <item x="4514"/>
        <item x="8475"/>
        <item x="4432"/>
        <item x="9125"/>
        <item x="3533"/>
        <item x="9207"/>
        <item x="1584"/>
        <item x="1342"/>
        <item x="1583"/>
        <item x="4516"/>
        <item x="2256"/>
        <item x="544"/>
        <item x="2639"/>
        <item x="542"/>
        <item x="3539"/>
        <item x="7808"/>
        <item x="7724"/>
        <item x="7074"/>
        <item x="8095"/>
        <item x="7084"/>
        <item x="2614"/>
        <item x="8645"/>
        <item x="7082"/>
        <item x="817"/>
        <item x="7079"/>
        <item x="2252"/>
        <item x="6793"/>
        <item x="6788"/>
        <item x="7798"/>
        <item x="6787"/>
        <item x="6442"/>
        <item x="7075"/>
        <item x="9126"/>
        <item x="7012"/>
        <item x="7056"/>
        <item x="2243"/>
        <item x="343"/>
        <item x="6446"/>
        <item x="4371"/>
        <item x="8096"/>
        <item x="4462"/>
        <item x="4433"/>
        <item x="8477"/>
        <item x="8474"/>
        <item x="4460"/>
        <item x="4434"/>
        <item x="4459"/>
        <item x="4435"/>
        <item x="4457"/>
        <item x="1329"/>
        <item x="4455"/>
        <item x="4454"/>
        <item x="4437"/>
        <item x="4452"/>
        <item x="4450"/>
        <item x="9234"/>
        <item t="default"/>
      </items>
    </pivotField>
    <pivotField dataField="1" showAll="0">
      <items count="9713">
        <item x="68"/>
        <item x="6204"/>
        <item x="6202"/>
        <item x="6717"/>
        <item x="6193"/>
        <item x="6718"/>
        <item x="5516"/>
        <item x="5160"/>
        <item x="8053"/>
        <item x="5828"/>
        <item x="8054"/>
        <item x="5163"/>
        <item x="5162"/>
        <item x="626"/>
        <item x="5161"/>
        <item x="1106"/>
        <item x="628"/>
        <item x="624"/>
        <item x="6220"/>
        <item x="625"/>
        <item x="4964"/>
        <item x="9149"/>
        <item x="5813"/>
        <item x="6686"/>
        <item x="6218"/>
        <item x="6214"/>
        <item x="6217"/>
        <item x="6068"/>
        <item x="5829"/>
        <item x="5816"/>
        <item x="6210"/>
        <item x="6216"/>
        <item x="6219"/>
        <item x="6069"/>
        <item x="1099"/>
        <item x="4965"/>
        <item x="6215"/>
        <item x="6211"/>
        <item x="6213"/>
        <item x="5815"/>
        <item x="6212"/>
        <item x="2433"/>
        <item x="5131"/>
        <item x="5818"/>
        <item x="5814"/>
        <item x="5812"/>
        <item x="5817"/>
        <item x="4963"/>
        <item x="4962"/>
        <item x="6379"/>
        <item x="5133"/>
        <item x="6206"/>
        <item x="5132"/>
        <item x="6594"/>
        <item x="6199"/>
        <item x="6670"/>
        <item x="5567"/>
        <item x="6933"/>
        <item x="6200"/>
        <item x="557"/>
        <item x="6205"/>
        <item x="1382"/>
        <item x="6203"/>
        <item x="6207"/>
        <item x="6593"/>
        <item x="6198"/>
        <item x="6197"/>
        <item x="1100"/>
        <item x="6377"/>
        <item x="6201"/>
        <item x="6931"/>
        <item x="6591"/>
        <item x="622"/>
        <item x="544"/>
        <item x="6932"/>
        <item x="4908"/>
        <item x="6929"/>
        <item x="6930"/>
        <item x="4909"/>
        <item x="5513"/>
        <item x="334"/>
        <item x="4906"/>
        <item x="4907"/>
        <item x="4277"/>
        <item x="331"/>
        <item x="6592"/>
        <item x="542"/>
        <item x="6404"/>
        <item x="623"/>
        <item x="5573"/>
        <item x="8760"/>
        <item x="1101"/>
        <item x="5566"/>
        <item x="5574"/>
        <item x="6208"/>
        <item x="4212"/>
        <item x="541"/>
        <item x="6405"/>
        <item x="6340"/>
        <item x="5515"/>
        <item x="260"/>
        <item x="6684"/>
        <item x="1102"/>
        <item x="332"/>
        <item x="6020"/>
        <item x="627"/>
        <item x="8077"/>
        <item x="7120"/>
        <item x="6561"/>
        <item x="4330"/>
        <item x="4410"/>
        <item x="6378"/>
        <item x="6687"/>
        <item x="432"/>
        <item x="6669"/>
        <item x="434"/>
        <item x="7121"/>
        <item x="7631"/>
        <item x="6209"/>
        <item x="4912"/>
        <item x="5802"/>
        <item x="7122"/>
        <item x="333"/>
        <item x="5803"/>
        <item x="4210"/>
        <item x="259"/>
        <item x="6527"/>
        <item x="6407"/>
        <item x="4211"/>
        <item x="4911"/>
        <item x="7628"/>
        <item x="4843"/>
        <item x="6406"/>
        <item x="1103"/>
        <item x="6560"/>
        <item x="4910"/>
        <item x="730"/>
        <item x="7123"/>
        <item x="6719"/>
        <item x="5512"/>
        <item x="6562"/>
        <item x="1096"/>
        <item x="9341"/>
        <item x="5514"/>
        <item x="6062"/>
        <item x="6683"/>
        <item x="6559"/>
        <item x="9342"/>
        <item x="5563"/>
        <item x="6022"/>
        <item x="169"/>
        <item x="6021"/>
        <item x="4131"/>
        <item x="7097"/>
        <item x="6063"/>
        <item x="1095"/>
        <item x="540"/>
        <item x="6061"/>
        <item x="555"/>
        <item x="7126"/>
        <item x="6341"/>
        <item x="6395"/>
        <item x="554"/>
        <item x="530"/>
        <item x="7086"/>
        <item x="6558"/>
        <item x="7024"/>
        <item x="6692"/>
        <item x="594"/>
        <item x="543"/>
        <item x="6389"/>
        <item x="9340"/>
        <item x="9373"/>
        <item x="9371"/>
        <item x="5575"/>
        <item x="7615"/>
        <item x="439"/>
        <item x="4849"/>
        <item x="4970"/>
        <item x="9339"/>
        <item x="6058"/>
        <item x="534"/>
        <item x="7629"/>
        <item x="7025"/>
        <item x="6688"/>
        <item x="7125"/>
        <item x="5564"/>
        <item x="4971"/>
        <item x="4972"/>
        <item x="9372"/>
        <item x="6279"/>
        <item x="7124"/>
        <item x="7098"/>
        <item x="6647"/>
        <item x="3622"/>
        <item x="6342"/>
        <item x="5577"/>
        <item x="4842"/>
        <item x="4820"/>
        <item x="9121"/>
        <item x="7617"/>
        <item x="806"/>
        <item x="531"/>
        <item x="629"/>
        <item x="6381"/>
        <item x="8076"/>
        <item x="5288"/>
        <item x="4969"/>
        <item x="556"/>
        <item x="9426"/>
        <item x="6355"/>
        <item x="4848"/>
        <item x="5519"/>
        <item x="7029"/>
        <item x="6696"/>
        <item x="3592"/>
        <item x="552"/>
        <item x="9120"/>
        <item x="6649"/>
        <item x="6351"/>
        <item x="814"/>
        <item x="6656"/>
        <item x="843"/>
        <item x="164"/>
        <item x="5562"/>
        <item x="553"/>
        <item x="335"/>
        <item x="6394"/>
        <item x="7031"/>
        <item x="163"/>
        <item x="7627"/>
        <item x="2995"/>
        <item x="258"/>
        <item x="9143"/>
        <item x="9145"/>
        <item x="8667"/>
        <item x="928"/>
        <item x="9144"/>
        <item x="6353"/>
        <item x="8428"/>
        <item x="6380"/>
        <item x="8579"/>
        <item x="6553"/>
        <item x="6693"/>
        <item x="7616"/>
        <item x="8578"/>
        <item x="7630"/>
        <item x="9285"/>
        <item x="4111"/>
        <item x="6064"/>
        <item x="535"/>
        <item x="4844"/>
        <item x="6947"/>
        <item x="6694"/>
        <item x="8430"/>
        <item x="630"/>
        <item x="5825"/>
        <item x="170"/>
        <item x="6393"/>
        <item x="7252"/>
        <item x="4968"/>
        <item x="905"/>
        <item x="8427"/>
        <item x="6659"/>
        <item x="906"/>
        <item x="4847"/>
        <item x="5890"/>
        <item x="5708"/>
        <item x="5826"/>
        <item x="4236"/>
        <item x="533"/>
        <item x="6392"/>
        <item x="6390"/>
        <item x="8668"/>
        <item x="2996"/>
        <item x="929"/>
        <item x="6554"/>
        <item x="7030"/>
        <item x="4825"/>
        <item x="9273"/>
        <item x="9287"/>
        <item x="6782"/>
        <item x="805"/>
        <item x="4827"/>
        <item x="6705"/>
        <item x="7251"/>
        <item x="5673"/>
        <item x="6280"/>
        <item x="4235"/>
        <item x="6410"/>
        <item x="4966"/>
        <item x="6455"/>
        <item x="4967"/>
        <item x="5827"/>
        <item x="5285"/>
        <item x="5824"/>
        <item x="9423"/>
        <item x="6942"/>
        <item x="537"/>
        <item x="9237"/>
        <item x="5672"/>
        <item x="4009"/>
        <item x="7099"/>
        <item x="3985"/>
        <item x="5096"/>
        <item x="7233"/>
        <item x="4015"/>
        <item x="5710"/>
        <item x="6695"/>
        <item x="5097"/>
        <item x="5286"/>
        <item x="4013"/>
        <item x="5709"/>
        <item x="4016"/>
        <item x="789"/>
        <item x="4020"/>
        <item x="5741"/>
        <item x="7089"/>
        <item x="4841"/>
        <item x="4011"/>
        <item x="4237"/>
        <item x="8761"/>
        <item x="7235"/>
        <item x="8042"/>
        <item x="5742"/>
        <item x="5389"/>
        <item x="5894"/>
        <item x="438"/>
        <item x="8676"/>
        <item x="7026"/>
        <item x="5752"/>
        <item x="6361"/>
        <item x="4021"/>
        <item x="538"/>
        <item x="1092"/>
        <item x="6926"/>
        <item x="9236"/>
        <item x="9288"/>
        <item x="8335"/>
        <item x="4829"/>
        <item x="6107"/>
        <item x="6924"/>
        <item x="508"/>
        <item x="9235"/>
        <item x="6889"/>
        <item x="3367"/>
        <item x="5128"/>
        <item x="6912"/>
        <item x="5129"/>
        <item x="162"/>
        <item x="6360"/>
        <item x="8669"/>
        <item x="6885"/>
        <item x="4835"/>
        <item x="6449"/>
        <item x="6886"/>
        <item x="6648"/>
        <item x="8043"/>
        <item x="3986"/>
        <item x="6922"/>
        <item x="5667"/>
        <item x="7511"/>
        <item x="4855"/>
        <item x="4018"/>
        <item x="3288"/>
        <item x="8044"/>
        <item x="4856"/>
        <item x="6060"/>
        <item x="7263"/>
        <item x="6663"/>
        <item x="7074"/>
        <item x="6622"/>
        <item x="1289"/>
        <item x="3965"/>
        <item x="6450"/>
        <item x="5746"/>
        <item x="5401"/>
        <item x="9384"/>
        <item x="6412"/>
        <item x="536"/>
        <item x="5955"/>
        <item x="4017"/>
        <item x="5140"/>
        <item x="8041"/>
        <item x="6658"/>
        <item x="1204"/>
        <item x="813"/>
        <item x="8762"/>
        <item x="6928"/>
        <item x="9420"/>
        <item x="4846"/>
        <item x="4580"/>
        <item x="1105"/>
        <item x="4025"/>
        <item x="8426"/>
        <item x="6409"/>
        <item x="8334"/>
        <item x="1381"/>
        <item x="9343"/>
        <item x="4865"/>
        <item x="4893"/>
        <item x="5754"/>
        <item x="6685"/>
        <item x="5501"/>
        <item x="2079"/>
        <item x="6411"/>
        <item x="4026"/>
        <item x="6949"/>
        <item x="4659"/>
        <item x="8038"/>
        <item x="4397"/>
        <item x="6927"/>
        <item x="1001"/>
        <item x="939"/>
        <item x="6402"/>
        <item x="6059"/>
        <item x="9152"/>
        <item x="7076"/>
        <item x="6391"/>
        <item x="5561"/>
        <item x="4019"/>
        <item x="902"/>
        <item x="4896"/>
        <item x="6375"/>
        <item x="5098"/>
        <item x="9453"/>
        <item x="8581"/>
        <item x="9148"/>
        <item x="6489"/>
        <item x="6923"/>
        <item x="5130"/>
        <item x="4840"/>
        <item x="4826"/>
        <item x="5289"/>
        <item x="8868"/>
        <item x="5745"/>
        <item x="8763"/>
        <item x="7597"/>
        <item x="6298"/>
        <item x="5560"/>
        <item x="6664"/>
        <item x="7005"/>
        <item x="5743"/>
        <item x="4278"/>
        <item x="7272"/>
        <item x="7510"/>
        <item x="6911"/>
        <item x="6660"/>
        <item x="8429"/>
        <item x="2095"/>
        <item x="4024"/>
        <item x="7619"/>
        <item x="8039"/>
        <item x="3983"/>
        <item x="9272"/>
        <item x="6965"/>
        <item x="8014"/>
        <item x="532"/>
        <item x="8945"/>
        <item x="6945"/>
        <item x="6109"/>
        <item x="933"/>
        <item x="7075"/>
        <item x="5758"/>
        <item x="5247"/>
        <item x="4756"/>
        <item x="4658"/>
        <item x="4914"/>
        <item x="924"/>
        <item x="5744"/>
        <item x="8580"/>
        <item x="6500"/>
        <item x="4279"/>
        <item x="3590"/>
        <item x="527"/>
        <item x="5753"/>
        <item x="4634"/>
        <item x="5565"/>
        <item x="4913"/>
        <item x="6621"/>
        <item x="8040"/>
        <item x="3617"/>
        <item x="390"/>
        <item x="6780"/>
        <item x="8020"/>
        <item x="5756"/>
        <item x="4854"/>
        <item x="433"/>
        <item x="5953"/>
        <item x="4014"/>
        <item x="7234"/>
        <item x="4828"/>
        <item x="3968"/>
        <item x="5402"/>
        <item x="5100"/>
        <item x="6451"/>
        <item x="8949"/>
        <item x="5240"/>
        <item x="4196"/>
        <item x="3580"/>
        <item x="6494"/>
        <item x="6403"/>
        <item x="6286"/>
        <item x="6408"/>
        <item x="6269"/>
        <item x="6690"/>
        <item x="4189"/>
        <item x="4124"/>
        <item x="8764"/>
        <item x="6374"/>
        <item x="4036"/>
        <item x="6682"/>
        <item x="4225"/>
        <item x="4668"/>
        <item x="4032"/>
        <item x="6398"/>
        <item x="4898"/>
        <item x="2094"/>
        <item x="6650"/>
        <item x="85"/>
        <item x="528"/>
        <item x="526"/>
        <item x="8191"/>
        <item x="7512"/>
        <item x="5765"/>
        <item x="8013"/>
        <item x="5668"/>
        <item x="8846"/>
        <item x="7273"/>
        <item x="3484"/>
        <item x="3621"/>
        <item x="9147"/>
        <item x="4034"/>
        <item x="6779"/>
        <item x="9451"/>
        <item x="4755"/>
        <item x="6783"/>
        <item x="548"/>
        <item x="7002"/>
        <item x="6376"/>
        <item x="6348"/>
        <item x="8866"/>
        <item x="5823"/>
        <item x="8670"/>
        <item x="6691"/>
        <item x="4819"/>
        <item x="7626"/>
        <item x="2244"/>
        <item x="6680"/>
        <item x="6108"/>
        <item x="6270"/>
        <item x="6953"/>
        <item x="1332"/>
        <item x="389"/>
        <item x="509"/>
        <item x="6349"/>
        <item x="4180"/>
        <item x="445"/>
        <item x="936"/>
        <item x="4112"/>
        <item x="5891"/>
        <item x="2463"/>
        <item x="741"/>
        <item x="9425"/>
        <item x="6112"/>
        <item x="507"/>
        <item x="4354"/>
        <item x="4901"/>
        <item x="6681"/>
        <item x="4227"/>
        <item x="5821"/>
        <item x="5819"/>
        <item x="4860"/>
        <item x="7264"/>
        <item x="5822"/>
        <item x="5755"/>
        <item x="631"/>
        <item x="790"/>
        <item x="2462"/>
        <item x="4398"/>
        <item x="6941"/>
        <item x="4234"/>
        <item x="4195"/>
        <item x="836"/>
        <item x="9029"/>
        <item x="9284"/>
        <item x="1094"/>
        <item x="161"/>
        <item x="4054"/>
        <item x="6661"/>
        <item x="4691"/>
        <item x="6891"/>
        <item x="4023"/>
        <item x="422"/>
        <item x="7022"/>
        <item x="2052"/>
        <item x="6668"/>
        <item x="2053"/>
        <item x="8946"/>
        <item x="6178"/>
        <item x="3011"/>
        <item x="841"/>
        <item x="5783"/>
        <item x="9443"/>
        <item x="1093"/>
        <item x="6623"/>
        <item x="2054"/>
        <item x="174"/>
        <item x="2055"/>
        <item x="8623"/>
        <item x="6114"/>
        <item x="7082"/>
        <item x="6304"/>
        <item x="5757"/>
        <item x="4030"/>
        <item x="3591"/>
        <item x="8947"/>
        <item x="9174"/>
        <item x="6585"/>
        <item x="5400"/>
        <item x="6655"/>
        <item x="4830"/>
        <item x="4889"/>
        <item x="962"/>
        <item x="5954"/>
        <item x="5226"/>
        <item x="5461"/>
        <item x="786"/>
        <item x="6478"/>
        <item x="1363"/>
        <item x="965"/>
        <item x="4012"/>
        <item x="1030"/>
        <item x="5502"/>
        <item x="8336"/>
        <item x="6499"/>
        <item x="6662"/>
        <item x="7347"/>
        <item x="5782"/>
        <item x="4010"/>
        <item x="6486"/>
        <item x="6946"/>
        <item x="6951"/>
        <item x="1039"/>
        <item x="9444"/>
        <item x="4123"/>
        <item x="4859"/>
        <item x="4474"/>
        <item x="6339"/>
        <item x="5151"/>
        <item x="7073"/>
        <item x="6948"/>
        <item x="6654"/>
        <item x="4475"/>
        <item x="9151"/>
        <item x="3582"/>
        <item x="6657"/>
        <item x="5785"/>
        <item x="6382"/>
        <item x="4816"/>
        <item x="4915"/>
        <item x="2234"/>
        <item x="9421"/>
        <item x="935"/>
        <item x="5759"/>
        <item x="5228"/>
        <item x="6555"/>
        <item x="4028"/>
        <item x="5471"/>
        <item x="6913"/>
        <item x="6113"/>
        <item x="903"/>
        <item x="4899"/>
        <item x="6909"/>
        <item x="4754"/>
        <item x="6399"/>
        <item x="7016"/>
        <item x="8621"/>
        <item x="6943"/>
        <item x="904"/>
        <item x="5760"/>
        <item x="5780"/>
        <item x="6612"/>
        <item x="9424"/>
        <item x="2231"/>
        <item x="4895"/>
        <item x="4831"/>
        <item x="4379"/>
        <item x="9534"/>
        <item x="8758"/>
        <item x="4894"/>
        <item x="9533"/>
        <item x="529"/>
        <item x="9315"/>
        <item x="5478"/>
        <item x="2884"/>
        <item x="4192"/>
        <item x="9150"/>
        <item x="6709"/>
        <item x="4103"/>
        <item x="6487"/>
        <item x="4282"/>
        <item x="8624"/>
        <item x="9283"/>
        <item x="2237"/>
        <item x="233"/>
        <item x="9385"/>
        <item x="4799"/>
        <item x="5898"/>
        <item x="4378"/>
        <item x="5239"/>
        <item x="376"/>
        <item x="5781"/>
        <item x="6950"/>
        <item x="6708"/>
        <item x="6590"/>
        <item x="7062"/>
        <item x="4375"/>
        <item x="8015"/>
        <item x="5892"/>
        <item x="428"/>
        <item x="6357"/>
        <item x="6383"/>
        <item x="6952"/>
        <item x="8406"/>
        <item x="1281"/>
        <item x="6910"/>
        <item x="423"/>
        <item x="4226"/>
        <item x="177"/>
        <item x="8021"/>
        <item x="6798"/>
        <item x="4187"/>
        <item x="8622"/>
        <item x="4888"/>
        <item x="9173"/>
        <item x="1098"/>
        <item x="6797"/>
        <item x="8867"/>
        <item x="4399"/>
        <item x="8619"/>
        <item x="9422"/>
        <item x="8844"/>
        <item x="6552"/>
        <item x="8881"/>
        <item x="7018"/>
        <item x="5808"/>
        <item x="7592"/>
        <item x="437"/>
        <item x="5457"/>
        <item x="4900"/>
        <item x="934"/>
        <item x="6667"/>
        <item x="3619"/>
        <item x="6944"/>
        <item x="5150"/>
        <item x="5786"/>
        <item x="5784"/>
        <item x="4374"/>
        <item x="950"/>
        <item x="4121"/>
        <item x="919"/>
        <item x="9146"/>
        <item x="4892"/>
        <item x="5465"/>
        <item x="2918"/>
        <item x="2991"/>
        <item x="6188"/>
        <item x="4891"/>
        <item x="4197"/>
        <item x="546"/>
        <item x="7625"/>
        <item x="4890"/>
        <item x="4887"/>
        <item x="7346"/>
        <item x="6454"/>
        <item x="3287"/>
        <item x="4861"/>
        <item x="9418"/>
        <item x="4757"/>
        <item x="4667"/>
        <item x="3341"/>
        <item x="8313"/>
        <item x="5748"/>
        <item x="5806"/>
        <item x="5763"/>
        <item x="377"/>
        <item x="7012"/>
        <item x="4897"/>
        <item x="8845"/>
        <item x="4376"/>
        <item x="7618"/>
        <item x="6520"/>
        <item x="5721"/>
        <item x="4280"/>
        <item x="5899"/>
        <item x="4022"/>
        <item x="9286"/>
        <item x="9172"/>
        <item x="4858"/>
        <item x="6666"/>
        <item x="5761"/>
        <item x="186"/>
        <item x="6271"/>
        <item x="232"/>
        <item x="7228"/>
        <item x="5740"/>
        <item x="6384"/>
        <item x="9297"/>
        <item x="3911"/>
        <item x="7509"/>
        <item x="5462"/>
        <item x="175"/>
        <item x="6653"/>
        <item x="8141"/>
        <item x="5500"/>
        <item x="5248"/>
        <item x="4281"/>
        <item x="9295"/>
        <item x="8022"/>
        <item x="726"/>
        <item x="7087"/>
        <item x="5751"/>
        <item x="6297"/>
        <item x="5505"/>
        <item x="4008"/>
        <item x="6388"/>
        <item x="3571"/>
        <item x="645"/>
        <item x="833"/>
        <item x="6400"/>
        <item x="6225"/>
        <item x="4107"/>
        <item x="820"/>
        <item x="6665"/>
        <item x="6110"/>
        <item x="4631"/>
        <item x="5241"/>
        <item x="6883"/>
        <item x="7019"/>
        <item x="1262"/>
        <item x="7017"/>
        <item x="6350"/>
        <item x="5918"/>
        <item x="4473"/>
        <item x="5238"/>
        <item x="1200"/>
        <item x="6651"/>
        <item x="9383"/>
        <item x="4782"/>
        <item x="3620"/>
        <item x="835"/>
        <item x="6711"/>
        <item x="725"/>
        <item x="1097"/>
        <item x="231"/>
        <item x="615"/>
        <item x="647"/>
        <item x="5779"/>
        <item x="5739"/>
        <item x="4228"/>
        <item x="5762"/>
        <item x="3914"/>
        <item x="9582"/>
        <item x="5809"/>
        <item x="5774"/>
        <item x="9296"/>
        <item x="4186"/>
        <item x="931"/>
        <item x="6925"/>
        <item x="8671"/>
        <item x="5459"/>
        <item x="5517"/>
        <item x="3926"/>
        <item x="2908"/>
        <item x="3568"/>
        <item x="4400"/>
        <item x="9139"/>
        <item x="7013"/>
        <item x="6884"/>
        <item x="4371"/>
        <item x="4673"/>
        <item x="2243"/>
        <item x="3027"/>
        <item x="7100"/>
        <item x="6358"/>
        <item x="7003"/>
        <item x="5772"/>
        <item x="8943"/>
        <item x="228"/>
        <item x="7608"/>
        <item x="3963"/>
        <item x="4373"/>
        <item x="6652"/>
        <item x="4857"/>
        <item x="963"/>
        <item x="8302"/>
        <item x="5497"/>
        <item x="3255"/>
        <item x="5464"/>
        <item x="9326"/>
        <item x="5484"/>
        <item x="178"/>
        <item x="5737"/>
        <item x="4674"/>
        <item x="4637"/>
        <item x="8301"/>
        <item x="7885"/>
        <item x="4130"/>
        <item x="7752"/>
        <item x="4377"/>
        <item x="6890"/>
        <item x="4633"/>
        <item x="3291"/>
        <item x="4472"/>
        <item x="6519"/>
        <item x="4669"/>
        <item x="7007"/>
        <item x="3286"/>
        <item x="8572"/>
        <item x="6224"/>
        <item x="2238"/>
        <item x="2410"/>
        <item x="932"/>
        <item x="2921"/>
        <item x="3028"/>
        <item x="8139"/>
        <item x="7004"/>
        <item x="4670"/>
        <item x="9291"/>
        <item x="5518"/>
        <item x="3715"/>
        <item x="5504"/>
        <item x="6914"/>
        <item x="9581"/>
        <item x="2411"/>
        <item x="5489"/>
        <item x="5820"/>
        <item x="6918"/>
        <item x="5482"/>
        <item x="6453"/>
        <item x="6916"/>
        <item x="1263"/>
        <item x="378"/>
        <item x="4162"/>
        <item x="3026"/>
        <item x="7667"/>
        <item x="4122"/>
        <item x="844"/>
        <item x="5738"/>
        <item x="9090"/>
        <item x="1285"/>
        <item x="5499"/>
        <item x="4873"/>
        <item x="6689"/>
        <item x="9110"/>
        <item x="5776"/>
        <item x="6347"/>
        <item x="846"/>
        <item x="5268"/>
        <item x="6477"/>
        <item x="9531"/>
        <item x="5485"/>
        <item x="1180"/>
        <item x="5326"/>
        <item x="8402"/>
        <item x="1031"/>
        <item x="4635"/>
        <item x="503"/>
        <item x="5152"/>
        <item x="5736"/>
        <item x="2887"/>
        <item x="6273"/>
        <item x="5488"/>
        <item x="9224"/>
        <item x="1362"/>
        <item x="518"/>
        <item x="6385"/>
        <item x="5749"/>
        <item x="6819"/>
        <item x="828"/>
        <item x="3873"/>
        <item x="4055"/>
        <item x="4664"/>
        <item x="5750"/>
        <item x="3991"/>
        <item x="7751"/>
        <item x="2372"/>
        <item x="7232"/>
        <item x="6223"/>
        <item x="4632"/>
        <item x="651"/>
        <item x="8381"/>
        <item x="4396"/>
        <item x="6484"/>
        <item x="9452"/>
        <item x="8137"/>
        <item x="9091"/>
        <item x="7072"/>
        <item x="4224"/>
        <item x="2260"/>
        <item x="1201"/>
        <item x="3566"/>
        <item x="6067"/>
        <item x="4671"/>
        <item x="547"/>
        <item x="3966"/>
        <item x="5503"/>
        <item x="6274"/>
        <item x="6456"/>
        <item x="5406"/>
        <item x="6958"/>
        <item x="5498"/>
        <item x="173"/>
        <item x="9223"/>
        <item x="4862"/>
        <item x="9394"/>
        <item x="6524"/>
        <item x="6452"/>
        <item x="834"/>
        <item x="6549"/>
        <item x="7001"/>
        <item x="3565"/>
        <item x="5576"/>
        <item x="4190"/>
        <item x="7747"/>
        <item x="821"/>
        <item x="8759"/>
        <item x="3915"/>
        <item x="5804"/>
        <item x="5636"/>
        <item x="6345"/>
        <item x="3567"/>
        <item x="5486"/>
        <item x="8045"/>
        <item x="635"/>
        <item x="8140"/>
        <item x="2261"/>
        <item x="4961"/>
        <item x="5487"/>
        <item x="140"/>
        <item x="5777"/>
        <item x="6710"/>
        <item x="3442"/>
        <item x="4672"/>
        <item x="6587"/>
        <item x="511"/>
        <item x="1328"/>
        <item x="8672"/>
        <item x="644"/>
        <item x="3431"/>
        <item x="4394"/>
        <item x="5143"/>
        <item x="642"/>
        <item x="8317"/>
        <item x="7685"/>
        <item x="9529"/>
        <item x="6742"/>
        <item x="5801"/>
        <item x="6485"/>
        <item x="4690"/>
        <item x="517"/>
        <item x="5799"/>
        <item x="8314"/>
        <item x="8304"/>
        <item x="8232"/>
        <item x="6314"/>
        <item x="6359"/>
        <item x="8944"/>
        <item x="5893"/>
        <item x="637"/>
        <item x="5481"/>
        <item x="7011"/>
        <item x="7023"/>
        <item x="6700"/>
        <item x="4194"/>
        <item x="795"/>
        <item x="9446"/>
        <item x="6615"/>
        <item x="4753"/>
        <item x="7591"/>
        <item x="1261"/>
        <item x="9023"/>
        <item x="1259"/>
        <item x="1257"/>
        <item x="5734"/>
        <item x="5916"/>
        <item x="7991"/>
        <item x="6556"/>
        <item x="5473"/>
        <item x="429"/>
        <item x="5395"/>
        <item x="6354"/>
        <item x="4666"/>
        <item x="9450"/>
        <item x="5764"/>
        <item x="1032"/>
        <item x="1037"/>
        <item x="4781"/>
        <item x="5480"/>
        <item x="5778"/>
        <item x="3851"/>
        <item x="614"/>
        <item x="5479"/>
        <item x="4697"/>
        <item x="8143"/>
        <item x="5227"/>
        <item x="845"/>
        <item x="2920"/>
        <item x="1038"/>
        <item x="6525"/>
        <item x="8019"/>
        <item x="595"/>
        <item x="2919"/>
        <item x="7594"/>
        <item x="6319"/>
        <item x="3009"/>
        <item x="545"/>
        <item x="5639"/>
        <item x="4663"/>
        <item x="6179"/>
        <item x="6881"/>
        <item x="6066"/>
        <item x="1104"/>
        <item x="5805"/>
        <item x="4165"/>
        <item x="5490"/>
        <item x="3886"/>
        <item x="3919"/>
        <item x="6386"/>
        <item x="4161"/>
        <item x="9024"/>
        <item x="5246"/>
        <item x="176"/>
        <item x="5393"/>
        <item x="7716"/>
        <item x="620"/>
        <item x="9532"/>
        <item x="7508"/>
        <item x="7595"/>
        <item x="4864"/>
        <item x="7010"/>
        <item x="6476"/>
        <item x="2992"/>
        <item x="721"/>
        <item x="1284"/>
        <item x="5810"/>
        <item x="6346"/>
        <item x="7613"/>
        <item x="822"/>
        <item x="1052"/>
        <item x="9419"/>
        <item x="7600"/>
        <item x="3618"/>
        <item x="539"/>
        <item x="6781"/>
        <item x="5404"/>
        <item x="5800"/>
        <item x="8674"/>
        <item x="5797"/>
        <item x="4788"/>
        <item x="9298"/>
        <item x="8848"/>
        <item x="596"/>
        <item x="3256"/>
        <item x="9492"/>
        <item x="8280"/>
        <item x="6447"/>
        <item x="230"/>
        <item x="5922"/>
        <item x="4797"/>
        <item x="9447"/>
        <item x="144"/>
        <item x="9142"/>
        <item x="7713"/>
        <item x="3845"/>
        <item x="638"/>
        <item x="4662"/>
        <item x="1672"/>
        <item x="9320"/>
        <item x="4191"/>
        <item x="8617"/>
        <item x="5483"/>
        <item x="5733"/>
        <item x="227"/>
        <item x="5888"/>
        <item x="4573"/>
        <item x="4532"/>
        <item x="4372"/>
        <item x="4163"/>
        <item x="6580"/>
        <item x="7336"/>
        <item x="819"/>
        <item x="4863"/>
        <item x="3581"/>
        <item x="986"/>
        <item x="9021"/>
        <item x="5396"/>
        <item x="6743"/>
        <item x="6043"/>
        <item x="4029"/>
        <item x="4817"/>
        <item x="4832"/>
        <item x="3910"/>
        <item x="9112"/>
        <item x="5456"/>
        <item x="8303"/>
        <item x="3929"/>
        <item x="959"/>
        <item x="8673"/>
        <item x="4534"/>
        <item x="4533"/>
        <item x="7020"/>
        <item x="3899"/>
        <item x="4800"/>
        <item x="7504"/>
        <item x="5664"/>
        <item x="7231"/>
        <item x="9175"/>
        <item x="956"/>
        <item x="636"/>
        <item x="6401"/>
        <item x="5466"/>
        <item x="6548"/>
        <item x="2464"/>
        <item x="649"/>
        <item x="5242"/>
        <item x="4108"/>
        <item x="927"/>
        <item x="6448"/>
        <item x="4188"/>
        <item x="5735"/>
        <item x="6461"/>
        <item x="3340"/>
        <item x="1209"/>
        <item x="5493"/>
        <item x="8138"/>
        <item x="5895"/>
        <item x="8675"/>
        <item x="9089"/>
        <item x="510"/>
        <item x="3339"/>
        <item x="5770"/>
        <item x="7009"/>
        <item x="6701"/>
        <item x="6803"/>
        <item x="4660"/>
        <item x="4159"/>
        <item x="8255"/>
        <item x="5775"/>
        <item x="9290"/>
        <item x="4665"/>
        <item x="8018"/>
        <item x="6619"/>
        <item x="5494"/>
        <item x="9140"/>
        <item x="646"/>
        <item x="1258"/>
        <item x="1000"/>
        <item x="5408"/>
        <item x="7337"/>
        <item x="6491"/>
        <item x="9629"/>
        <item x="6586"/>
        <item x="6352"/>
        <item x="8983"/>
        <item x="6991"/>
        <item x="918"/>
        <item x="4636"/>
        <item x="4629"/>
        <item x="5245"/>
        <item x="8142"/>
        <item x="914"/>
        <item x="5637"/>
        <item x="2232"/>
        <item x="6805"/>
        <item x="4789"/>
        <item x="5412"/>
        <item x="6595"/>
        <item x="913"/>
        <item x="9040"/>
        <item x="3238"/>
        <item x="4104"/>
        <item x="8618"/>
        <item x="6801"/>
        <item x="6439"/>
        <item x="4370"/>
        <item x="7083"/>
        <item x="7014"/>
        <item x="5747"/>
        <item x="7996"/>
        <item x="1260"/>
        <item x="6259"/>
        <item x="4872"/>
        <item x="7993"/>
        <item x="5405"/>
        <item x="8400"/>
        <item x="9267"/>
        <item x="827"/>
        <item x="9316"/>
        <item x="7101"/>
        <item x="5807"/>
        <item x="1035"/>
        <item x="7105"/>
        <item x="6356"/>
        <item x="379"/>
        <item x="2869"/>
        <item x="2885"/>
        <item x="7015"/>
        <item x="4684"/>
        <item x="6387"/>
        <item x="6009"/>
        <item x="6882"/>
        <item x="4866"/>
        <item x="2922"/>
        <item x="4686"/>
        <item x="5908"/>
        <item x="5455"/>
        <item x="8046"/>
        <item x="2993"/>
        <item x="1331"/>
        <item x="6260"/>
        <item x="5665"/>
        <item x="5896"/>
        <item x="7008"/>
        <item x="5142"/>
        <item x="7266"/>
        <item x="639"/>
        <item x="4027"/>
        <item x="773"/>
        <item x="988"/>
        <item x="4213"/>
        <item x="5139"/>
        <item x="4031"/>
        <item x="5244"/>
        <item x="5249"/>
        <item x="6616"/>
        <item x="8765"/>
        <item x="6317"/>
        <item x="926"/>
        <item x="920"/>
        <item x="9355"/>
        <item x="234"/>
        <item x="4170"/>
        <item x="6614"/>
        <item x="1673"/>
        <item x="1385"/>
        <item x="3615"/>
        <item x="6957"/>
        <item x="5905"/>
        <item x="5419"/>
        <item x="7147"/>
        <item x="6557"/>
        <item x="589"/>
        <item x="6344"/>
        <item x="1053"/>
        <item x="9289"/>
        <item x="9663"/>
        <item x="1282"/>
        <item x="987"/>
        <item x="3719"/>
        <item x="4661"/>
        <item x="3955"/>
        <item x="3282"/>
        <item x="1036"/>
        <item x="5666"/>
        <item x="168"/>
        <item x="6501"/>
        <item x="777"/>
        <item x="6699"/>
        <item x="650"/>
        <item x="4395"/>
        <item x="9171"/>
        <item x="6479"/>
        <item x="435"/>
        <item x="727"/>
        <item x="4693"/>
        <item x="3239"/>
        <item x="427"/>
        <item x="5773"/>
        <item x="3000"/>
        <item x="5267"/>
        <item x="6343"/>
        <item x="925"/>
        <item x="8333"/>
        <item x="7740"/>
        <item x="999"/>
        <item x="2247"/>
        <item x="1283"/>
        <item x="5403"/>
        <item x="9039"/>
        <item x="3612"/>
        <item x="5901"/>
        <item x="1034"/>
        <item x="6268"/>
        <item x="1197"/>
        <item x="6315"/>
        <item x="6488"/>
        <item x="3569"/>
        <item x="7598"/>
        <item x="7514"/>
        <item x="6744"/>
        <item x="793"/>
        <item x="5454"/>
        <item x="9386"/>
        <item x="3010"/>
        <item x="3616"/>
        <item x="8257"/>
        <item x="776"/>
        <item x="6321"/>
        <item x="617"/>
        <item x="4787"/>
        <item x="4336"/>
        <item x="5475"/>
        <item x="7513"/>
        <item x="6895"/>
        <item x="5491"/>
        <item x="8681"/>
        <item x="5463"/>
        <item x="652"/>
        <item x="5149"/>
        <item x="7365"/>
        <item x="6799"/>
        <item x="6320"/>
        <item x="7034"/>
        <item x="8189"/>
        <item x="1203"/>
        <item x="7494"/>
        <item x="6589"/>
        <item x="3742"/>
        <item x="842"/>
        <item x="6337"/>
        <item x="580"/>
        <item x="6994"/>
        <item x="2051"/>
        <item x="3930"/>
        <item x="3429"/>
        <item x="5099"/>
        <item x="2465"/>
        <item x="5929"/>
        <item x="5137"/>
        <item x="5907"/>
        <item x="5467"/>
        <item x="8847"/>
        <item x="7678"/>
        <item x="7088"/>
        <item x="579"/>
        <item x="4696"/>
        <item x="6964"/>
        <item x="5811"/>
        <item x="4182"/>
        <item x="6917"/>
        <item x="7077"/>
        <item x="4229"/>
        <item x="4401"/>
        <item x="6871"/>
        <item x="4172"/>
        <item x="5492"/>
        <item x="7712"/>
        <item x="172"/>
        <item x="7021"/>
        <item x="964"/>
        <item x="4035"/>
        <item x="7753"/>
        <item x="951"/>
        <item x="6492"/>
        <item x="8254"/>
        <item x="6921"/>
        <item x="915"/>
        <item x="3871"/>
        <item x="4692"/>
        <item x="3848"/>
        <item x="6124"/>
        <item x="6813"/>
        <item x="4105"/>
        <item x="3912"/>
        <item x="3720"/>
        <item x="4077"/>
        <item x="8883"/>
        <item x="8688"/>
        <item x="2994"/>
        <item x="3753"/>
        <item x="9026"/>
        <item x="3850"/>
        <item x="2056"/>
        <item x="2057"/>
        <item x="948"/>
        <item x="147"/>
        <item x="4628"/>
        <item x="7997"/>
        <item x="7706"/>
        <item x="2060"/>
        <item x="9577"/>
        <item x="2061"/>
        <item x="5460"/>
        <item x="9225"/>
        <item x="8456"/>
        <item x="655"/>
        <item x="8948"/>
        <item x="4101"/>
        <item x="4565"/>
        <item x="4052"/>
        <item x="7032"/>
        <item x="5495"/>
        <item x="4175"/>
        <item x="4134"/>
        <item x="1181"/>
        <item x="3613"/>
        <item x="3020"/>
        <item x="5684"/>
        <item x="9375"/>
        <item x="6309"/>
        <item x="9205"/>
        <item x="4780"/>
        <item x="771"/>
        <item x="946"/>
        <item x="2058"/>
        <item x="4033"/>
        <item x="4403"/>
        <item x="3283"/>
        <item x="6617"/>
        <item x="2059"/>
        <item x="5903"/>
        <item x="2902"/>
        <item x="4566"/>
        <item x="4779"/>
        <item x="504"/>
        <item x="1202"/>
        <item x="5917"/>
        <item x="1199"/>
        <item x="952"/>
        <item x="8188"/>
        <item x="6318"/>
        <item x="616"/>
        <item x="1330"/>
        <item x="5771"/>
        <item x="1329"/>
        <item x="5633"/>
        <item x="6915"/>
        <item x="6397"/>
        <item x="4215"/>
        <item x="6053"/>
        <item x="6584"/>
        <item x="3611"/>
        <item x="855"/>
        <item x="6919"/>
        <item x="7033"/>
        <item x="2461"/>
        <item x="5394"/>
        <item x="966"/>
        <item x="7230"/>
        <item x="8627"/>
        <item x="6741"/>
        <item x="5469"/>
        <item x="2449"/>
        <item x="6118"/>
        <item x="5798"/>
        <item x="549"/>
        <item x="2062"/>
        <item x="922"/>
        <item x="5155"/>
        <item x="9528"/>
        <item x="5472"/>
        <item x="8687"/>
        <item x="3614"/>
        <item x="7995"/>
        <item x="5468"/>
        <item x="4125"/>
        <item x="5325"/>
        <item x="2063"/>
        <item x="8882"/>
        <item x="4867"/>
        <item x="7267"/>
        <item x="5923"/>
        <item x="412"/>
        <item x="4630"/>
        <item x="7994"/>
        <item x="5470"/>
        <item x="2889"/>
        <item x="5458"/>
        <item x="192"/>
        <item x="5474"/>
        <item x="4839"/>
        <item x="7640"/>
        <item x="6310"/>
        <item x="1370"/>
        <item x="9111"/>
        <item x="421"/>
        <item x="619"/>
        <item x="3570"/>
        <item x="4688"/>
        <item x="9092"/>
        <item x="8399"/>
        <item x="958"/>
        <item x="6498"/>
        <item x="7447"/>
        <item x="7550"/>
        <item x="561"/>
        <item x="6285"/>
        <item x="5793"/>
        <item x="825"/>
        <item x="2888"/>
        <item x="5902"/>
        <item x="7750"/>
        <item x="9204"/>
        <item x="7248"/>
        <item x="9369"/>
        <item x="4214"/>
        <item x="4655"/>
        <item x="6697"/>
        <item x="3001"/>
        <item x="3021"/>
        <item x="5795"/>
        <item x="1206"/>
        <item x="5682"/>
        <item x="6992"/>
        <item x="5145"/>
        <item x="1671"/>
        <item x="7717"/>
        <item x="6997"/>
        <item x="2248"/>
        <item x="6249"/>
        <item x="654"/>
        <item x="957"/>
        <item x="5496"/>
        <item x="1280"/>
        <item x="4877"/>
        <item x="967"/>
        <item x="7265"/>
        <item x="4687"/>
        <item x="5988"/>
        <item x="1077"/>
        <item x="5906"/>
        <item x="562"/>
        <item x="4801"/>
        <item x="8877"/>
        <item x="4689"/>
        <item x="4902"/>
        <item x="5683"/>
        <item x="381"/>
        <item x="613"/>
        <item x="7596"/>
        <item x="5156"/>
        <item x="1384"/>
        <item x="4076"/>
        <item x="4550"/>
        <item x="961"/>
        <item x="5265"/>
        <item x="4798"/>
        <item x="4176"/>
        <item x="8662"/>
        <item x="8318"/>
        <item x="5951"/>
        <item x="4230"/>
        <item x="3847"/>
        <item x="4223"/>
        <item x="501"/>
        <item x="912"/>
        <item x="6195"/>
        <item x="5390"/>
        <item x="6608"/>
        <item x="6493"/>
        <item x="1212"/>
        <item x="4102"/>
        <item x="7085"/>
        <item x="7749"/>
        <item x="3022"/>
        <item x="3747"/>
        <item x="5146"/>
        <item x="5157"/>
        <item x="6868"/>
        <item x="7714"/>
        <item x="5904"/>
        <item x="6462"/>
        <item x="380"/>
        <item x="4871"/>
        <item x="6581"/>
        <item x="588"/>
        <item x="8616"/>
        <item x="4874"/>
        <item x="1227"/>
        <item x="768"/>
        <item x="7063"/>
        <item x="7593"/>
        <item x="9530"/>
        <item x="9206"/>
        <item x="8875"/>
        <item x="2246"/>
        <item x="5266"/>
        <item x="1388"/>
        <item x="4648"/>
        <item x="921"/>
        <item x="3846"/>
        <item x="5417"/>
        <item x="5413"/>
        <item x="6272"/>
        <item x="590"/>
        <item x="8382"/>
        <item x="7244"/>
        <item x="6483"/>
        <item x="9299"/>
        <item x="505"/>
        <item x="6457"/>
        <item x="6007"/>
        <item x="9027"/>
        <item x="618"/>
        <item x="7241"/>
        <item x="9493"/>
        <item x="2216"/>
        <item x="4575"/>
        <item x="5415"/>
        <item x="7119"/>
        <item x="6316"/>
        <item x="3927"/>
        <item x="6460"/>
        <item x="6490"/>
        <item x="2886"/>
        <item x="9507"/>
        <item x="955"/>
        <item x="9108"/>
        <item x="6703"/>
        <item x="4407"/>
        <item x="304"/>
        <item x="8256"/>
        <item x="3913"/>
        <item x="6715"/>
        <item x="4160"/>
        <item x="9226"/>
        <item x="4177"/>
        <item x="5910"/>
        <item x="1269"/>
        <item x="6870"/>
        <item x="6446"/>
        <item x="7445"/>
        <item x="3866"/>
        <item x="4576"/>
        <item x="6463"/>
        <item x="196"/>
        <item x="6480"/>
        <item x="8258"/>
        <item x="4677"/>
        <item x="1674"/>
        <item x="7620"/>
        <item x="9378"/>
        <item x="2215"/>
        <item x="5640"/>
        <item x="6702"/>
        <item x="2064"/>
        <item x="6482"/>
        <item x="8455"/>
        <item x="3936"/>
        <item x="1373"/>
        <item x="4796"/>
        <item x="3572"/>
        <item x="7262"/>
        <item x="5433"/>
        <item x="6276"/>
        <item x="4531"/>
        <item x="7344"/>
        <item x="4402"/>
        <item x="1033"/>
        <item x="9578"/>
        <item x="441"/>
        <item x="6121"/>
        <item x="6602"/>
        <item x="5691"/>
        <item x="5909"/>
        <item x="4404"/>
        <item x="6804"/>
        <item x="7708"/>
        <item x="5860"/>
        <item x="1361"/>
        <item x="8885"/>
        <item x="3868"/>
        <item x="7345"/>
        <item x="6862"/>
        <item x="7680"/>
        <item x="226"/>
        <item x="6008"/>
        <item x="7739"/>
        <item x="3856"/>
        <item x="5926"/>
        <item x="1391"/>
        <item x="4164"/>
        <item x="8331"/>
        <item x="989"/>
        <item x="7709"/>
        <item x="6458"/>
        <item x="6247"/>
        <item x="5900"/>
        <item x="6588"/>
        <item x="6993"/>
        <item x="8567"/>
        <item x="3992"/>
        <item x="9576"/>
        <item x="6579"/>
        <item x="5766"/>
        <item x="7607"/>
        <item x="4078"/>
        <item x="6396"/>
        <item x="8401"/>
        <item x="6802"/>
        <item x="960"/>
        <item x="724"/>
        <item x="4075"/>
        <item x="993"/>
        <item x="1213"/>
        <item x="171"/>
        <item x="4656"/>
        <item x="4056"/>
        <item x="9317"/>
        <item x="4879"/>
        <item x="591"/>
        <item x="6277"/>
        <item x="558"/>
        <item x="4681"/>
        <item x="8384"/>
        <item x="8259"/>
        <item x="6445"/>
        <item x="5237"/>
        <item x="1198"/>
        <item x="8017"/>
        <item x="6267"/>
        <item x="7078"/>
        <item x="7036"/>
        <item x="5638"/>
        <item x="3857"/>
        <item x="4477"/>
        <item x="3862"/>
        <item x="7715"/>
        <item x="7110"/>
        <item x="506"/>
        <item x="5432"/>
        <item x="612"/>
        <item x="2683"/>
        <item x="1325"/>
        <item x="4569"/>
        <item x="6006"/>
        <item x="7250"/>
        <item x="2409"/>
        <item x="3849"/>
        <item x="2236"/>
        <item x="4408"/>
        <item x="6920"/>
        <item x="1205"/>
        <item x="1070"/>
        <item x="8841"/>
        <item x="9141"/>
        <item x="8873"/>
        <item x="1192"/>
        <item x="6907"/>
        <item x="3357"/>
        <item x="5421"/>
        <item x="6704"/>
        <item x="3852"/>
        <item x="7677"/>
        <item x="1078"/>
        <item x="4174"/>
        <item x="4100"/>
        <item x="6301"/>
        <item x="4579"/>
        <item x="1009"/>
        <item x="7084"/>
        <item x="4405"/>
        <item x="9455"/>
        <item x="6472"/>
        <item x="2681"/>
        <item x="953"/>
        <item x="7816"/>
        <item x="723"/>
        <item x="8626"/>
        <item x="609"/>
        <item x="6481"/>
        <item x="4675"/>
        <item x="5952"/>
        <item x="4181"/>
        <item x="9583"/>
        <item x="8771"/>
        <item x="794"/>
        <item x="7614"/>
        <item x="8876"/>
        <item x="6821"/>
        <item x="4232"/>
        <item x="9376"/>
        <item x="6308"/>
        <item x="4792"/>
        <item x="4685"/>
        <item x="5094"/>
        <item x="1675"/>
        <item x="6284"/>
        <item x="9449"/>
        <item x="6496"/>
        <item x="775"/>
        <item x="1051"/>
        <item x="8878"/>
        <item x="6731"/>
        <item x="742"/>
        <item x="807"/>
        <item x="1083"/>
        <item x="2678"/>
        <item x="5794"/>
        <item x="551"/>
        <item x="3346"/>
        <item x="1084"/>
        <item x="6440"/>
        <item x="8982"/>
        <item x="5690"/>
        <item x="5287"/>
        <item x="7041"/>
        <item x="6261"/>
        <item x="6618"/>
        <item x="9380"/>
        <item x="6550"/>
        <item x="4365"/>
        <item x="316"/>
        <item x="8679"/>
        <item x="382"/>
        <item x="4904"/>
        <item x="9215"/>
        <item x="6887"/>
        <item x="9584"/>
        <item x="6306"/>
        <item x="826"/>
        <item x="550"/>
        <item x="4179"/>
        <item x="8564"/>
        <item x="3483"/>
        <item x="945"/>
        <item x="9198"/>
        <item x="7243"/>
        <item x="5924"/>
        <item x="6495"/>
        <item x="641"/>
        <item x="923"/>
        <item x="8325"/>
        <item x="318"/>
        <item x="5093"/>
        <item x="3023"/>
        <item x="1079"/>
        <item x="4676"/>
        <item x="5274"/>
        <item x="4850"/>
        <item x="7102"/>
        <item x="4795"/>
        <item x="774"/>
        <item x="1843"/>
        <item x="9348"/>
        <item x="6004"/>
        <item x="781"/>
        <item x="770"/>
        <item x="3872"/>
        <item x="4657"/>
        <item x="6578"/>
        <item x="3598"/>
        <item x="1249"/>
        <item x="4903"/>
        <item x="6908"/>
        <item x="4380"/>
        <item x="1251"/>
        <item x="8770"/>
        <item x="6444"/>
        <item x="4168"/>
        <item x="1085"/>
        <item x="8871"/>
        <item x="9591"/>
        <item x="4327"/>
        <item x="6736"/>
        <item x="2882"/>
        <item x="7142"/>
        <item x="4470"/>
        <item x="5897"/>
        <item x="7492"/>
        <item x="4577"/>
        <item x="7446"/>
        <item x="3795"/>
        <item x="9495"/>
        <item x="6955"/>
        <item x="9045"/>
        <item x="1021"/>
        <item x="2065"/>
        <item x="159"/>
        <item x="225"/>
        <item x="607"/>
        <item x="7809"/>
        <item x="1232"/>
        <item x="7245"/>
        <item x="3700"/>
        <item x="4570"/>
        <item x="6956"/>
        <item x="4791"/>
        <item x="7498"/>
        <item x="1242"/>
        <item x="8324"/>
        <item x="7497"/>
        <item x="8190"/>
        <item x="3993"/>
        <item x="1374"/>
        <item x="7886"/>
        <item x="854"/>
        <item x="5628"/>
        <item x="2999"/>
        <item x="4073"/>
        <item x="4363"/>
        <item x="5796"/>
        <item x="9202"/>
        <item x="6888"/>
        <item x="9234"/>
        <item x="7738"/>
        <item x="8403"/>
        <item x="5210"/>
        <item x="1229"/>
        <item x="3867"/>
        <item x="5409"/>
        <item x="5928"/>
        <item x="9085"/>
        <item x="9318"/>
        <item x="7683"/>
        <item x="4708"/>
        <item x="6311"/>
        <item x="8686"/>
        <item x="8678"/>
        <item x="4578"/>
        <item x="5158"/>
        <item x="1054"/>
        <item x="6119"/>
        <item x="7444"/>
        <item x="6563"/>
        <item x="6940"/>
        <item x="7111"/>
        <item x="6111"/>
        <item x="6954"/>
        <item x="907"/>
        <item x="7112"/>
        <item x="6248"/>
        <item x="4074"/>
        <item x="9508"/>
        <item x="6900"/>
        <item x="3749"/>
        <item x="3937"/>
        <item x="3865"/>
        <item x="4476"/>
        <item x="7006"/>
        <item x="4109"/>
        <item x="824"/>
        <item x="6613"/>
        <item x="4683"/>
        <item x="9445"/>
        <item x="9388"/>
        <item x="5792"/>
        <item x="8316"/>
        <item x="6255"/>
        <item x="1323"/>
        <item x="4717"/>
        <item x="6005"/>
        <item x="4905"/>
        <item x="2877"/>
        <item x="6865"/>
        <item x="6906"/>
        <item x="4682"/>
        <item x="3957"/>
        <item x="8483"/>
        <item x="994"/>
        <item x="7377"/>
        <item x="5147"/>
        <item x="6497"/>
        <item x="3980"/>
        <item x="7621"/>
        <item x="5424"/>
        <item x="610"/>
        <item x="2415"/>
        <item x="995"/>
        <item x="823"/>
        <item x="8253"/>
        <item x="6502"/>
        <item x="1250"/>
        <item x="9332"/>
        <item x="598"/>
        <item x="3931"/>
        <item x="9321"/>
        <item x="7736"/>
        <item x="8315"/>
        <item x="3908"/>
        <item x="9377"/>
        <item x="167"/>
        <item x="5141"/>
        <item x="4079"/>
        <item x="3876"/>
        <item x="1256"/>
        <item x="3895"/>
        <item x="1327"/>
        <item x="431"/>
        <item x="991"/>
        <item x="6503"/>
        <item x="3861"/>
        <item x="6526"/>
        <item x="3345"/>
        <item x="8682"/>
        <item x="440"/>
        <item x="6307"/>
        <item x="4507"/>
        <item x="815"/>
        <item x="5579"/>
        <item x="6698"/>
        <item x="996"/>
        <item x="4869"/>
        <item x="1389"/>
        <item x="3292"/>
        <item x="7129"/>
        <item x="779"/>
        <item x="857"/>
        <item x="8016"/>
        <item x="4167"/>
        <item x="5429"/>
        <item x="4231"/>
        <item x="5138"/>
        <item x="9088"/>
        <item x="5689"/>
        <item x="4325"/>
        <item x="1245"/>
        <item x="7496"/>
        <item x="1226"/>
        <item x="1228"/>
        <item x="398"/>
        <item x="6521"/>
        <item x="6877"/>
        <item x="5410"/>
        <item x="9025"/>
        <item x="1360"/>
        <item x="3754"/>
        <item x="5144"/>
        <item x="621"/>
        <item x="9334"/>
        <item x="4678"/>
        <item x="6226"/>
        <item x="3863"/>
        <item x="9268"/>
        <item x="9197"/>
        <item x="145"/>
        <item x="9382"/>
        <item x="7146"/>
        <item x="5889"/>
        <item x="7743"/>
        <item x="1371"/>
        <item x="6867"/>
        <item x="3921"/>
        <item x="7375"/>
        <item x="9551"/>
        <item x="7260"/>
        <item x="8332"/>
        <item x="1844"/>
        <item x="2414"/>
        <item x="430"/>
        <item x="4837"/>
        <item x="9051"/>
        <item x="7549"/>
        <item x="4695"/>
        <item x="436"/>
        <item x="3877"/>
        <item x="9203"/>
        <item x="5853"/>
        <item x="3599"/>
        <item x="8330"/>
        <item x="7191"/>
        <item x="9116"/>
        <item x="772"/>
        <item x="8344"/>
        <item x="1230"/>
        <item x="5411"/>
        <item x="4347"/>
        <item x="9095"/>
        <item x="593"/>
        <item x="4707"/>
        <item x="938"/>
        <item x="5533"/>
        <item x="6256"/>
        <item x="1211"/>
        <item x="8565"/>
        <item x="2946"/>
        <item x="4571"/>
        <item x="998"/>
        <item x="6313"/>
        <item x="3051"/>
        <item x="5243"/>
        <item x="8843"/>
        <item x="6995"/>
        <item x="8625"/>
        <item x="2883"/>
        <item x="6312"/>
        <item x="5634"/>
        <item x="8661"/>
        <item x="516"/>
        <item x="1240"/>
        <item x="9387"/>
        <item x="5426"/>
        <item x="4824"/>
        <item x="3894"/>
        <item x="6566"/>
        <item x="9456"/>
        <item x="2906"/>
        <item x="7505"/>
        <item x="7827"/>
        <item x="8326"/>
        <item x="9389"/>
        <item x="3734"/>
        <item x="1019"/>
        <item x="9346"/>
        <item x="5614"/>
        <item x="3785"/>
        <item x="6966"/>
        <item x="4709"/>
        <item x="2876"/>
        <item x="7599"/>
        <item x="4530"/>
        <item x="7547"/>
        <item x="6459"/>
        <item x="8874"/>
        <item x="5578"/>
        <item x="6257"/>
        <item x="3870"/>
        <item x="3723"/>
        <item x="3240"/>
        <item x="6737"/>
        <item x="3827"/>
        <item x="6823"/>
        <item x="7639"/>
        <item x="4471"/>
        <item x="148"/>
        <item x="9541"/>
        <item x="9457"/>
        <item x="9028"/>
        <item x="2413"/>
        <item x="5148"/>
        <item x="182"/>
        <item x="5427"/>
        <item x="8774"/>
        <item x="3721"/>
        <item x="8864"/>
        <item x="2412"/>
        <item x="397"/>
        <item x="4761"/>
        <item x="7737"/>
        <item x="7829"/>
        <item x="947"/>
        <item x="3344"/>
        <item x="9043"/>
        <item x="2916"/>
        <item x="4126"/>
        <item x="4679"/>
        <item x="9084"/>
        <item x="9270"/>
        <item x="2698"/>
        <item x="4838"/>
        <item x="6893"/>
        <item x="990"/>
        <item x="2067"/>
        <item x="7606"/>
        <item x="5423"/>
        <item x="3608"/>
        <item x="853"/>
        <item x="6714"/>
        <item x="3920"/>
        <item x="181"/>
        <item x="997"/>
        <item x="7744"/>
        <item x="2235"/>
        <item x="6999"/>
        <item x="8872"/>
        <item x="6961"/>
        <item x="3289"/>
        <item x="2699"/>
        <item x="6800"/>
        <item x="560"/>
        <item x="4367"/>
        <item x="191"/>
        <item x="4368"/>
        <item x="6283"/>
        <item x="3593"/>
        <item x="8620"/>
        <item x="7746"/>
        <item x="778"/>
        <item x="8748"/>
        <item x="3793"/>
        <item x="2878"/>
        <item x="4822"/>
        <item x="6869"/>
        <item x="5159"/>
        <item x="8677"/>
        <item x="943"/>
        <item x="2223"/>
        <item x="4039"/>
        <item x="5787"/>
        <item x="309"/>
        <item x="4083"/>
        <item x="305"/>
        <item x="3956"/>
        <item x="6258"/>
        <item x="6899"/>
        <item x="6278"/>
        <item x="4653"/>
        <item x="7246"/>
        <item x="9005"/>
        <item x="6117"/>
        <item x="4098"/>
        <item x="4406"/>
        <item x="3884"/>
        <item x="8267"/>
        <item x="5871"/>
        <item x="1179"/>
        <item x="1210"/>
        <item x="6245"/>
        <item x="8663"/>
        <item x="7822"/>
        <item x="3019"/>
        <item x="9381"/>
        <item x="980"/>
        <item x="141"/>
        <item x="4643"/>
        <item x="7141"/>
        <item x="4870"/>
        <item x="146"/>
        <item x="1237"/>
        <item x="8680"/>
        <item x="3765"/>
        <item x="5420"/>
        <item x="7258"/>
        <item x="6936"/>
        <item x="3718"/>
        <item x="9374"/>
        <item x="3864"/>
        <item x="2997"/>
        <item x="5399"/>
        <item x="7000"/>
        <item x="8884"/>
        <item x="9347"/>
        <item x="9269"/>
        <item x="5229"/>
        <item x="8837"/>
        <item x="6338"/>
        <item x="7132"/>
        <item x="1087"/>
        <item x="1208"/>
        <item x="323"/>
        <item x="8074"/>
        <item x="6860"/>
        <item x="4694"/>
        <item x="6897"/>
        <item x="6713"/>
        <item x="6194"/>
        <item x="6599"/>
        <item x="499"/>
        <item x="6523"/>
        <item x="2066"/>
        <item x="4040"/>
        <item x="4918"/>
        <item x="8446"/>
        <item x="183"/>
        <item x="6275"/>
        <item x="5978"/>
        <item x="5630"/>
        <item x="6176"/>
        <item x="8263"/>
        <item x="1153"/>
        <item x="9082"/>
        <item x="5477"/>
        <item x="9062"/>
        <item x="1707"/>
        <item x="4834"/>
        <item x="1271"/>
        <item x="4868"/>
        <item x="3883"/>
        <item x="944"/>
        <item x="3783"/>
        <item x="4335"/>
        <item x="7143"/>
        <item x="404"/>
        <item x="3869"/>
        <item x="3090"/>
        <item x="7329"/>
        <item x="7118"/>
        <item x="8562"/>
        <item x="3290"/>
        <item x="3923"/>
        <item x="7703"/>
        <item x="8327"/>
        <item x="9350"/>
        <item x="6567"/>
        <item x="9271"/>
        <item x="8268"/>
        <item x="6960"/>
        <item x="7247"/>
        <item x="2984"/>
        <item x="1234"/>
        <item x="1023"/>
        <item x="6996"/>
        <item x="7090"/>
        <item x="324"/>
        <item x="7376"/>
        <item x="2233"/>
        <item x="5767"/>
        <item x="7080"/>
        <item x="640"/>
        <item x="3284"/>
        <item x="5095"/>
        <item x="5362"/>
        <item x="7610"/>
        <item x="4141"/>
        <item x="4823"/>
        <item x="7130"/>
        <item x="6878"/>
        <item x="7035"/>
        <item x="4346"/>
        <item x="949"/>
        <item x="3594"/>
        <item x="9022"/>
        <item x="973"/>
        <item x="4041"/>
        <item x="608"/>
        <item x="9319"/>
        <item x="5606"/>
        <item x="4783"/>
        <item x="402"/>
        <item x="7145"/>
        <item x="6513"/>
        <item x="1239"/>
        <item x="2860"/>
        <item x="3874"/>
        <item x="8854"/>
        <item x="4567"/>
        <item x="917"/>
        <item x="4099"/>
        <item x="2985"/>
        <item x="8653"/>
        <item x="3254"/>
        <item x="3949"/>
        <item x="6514"/>
        <item x="1080"/>
        <item x="1383"/>
        <item x="1393"/>
        <item x="7068"/>
        <item x="2907"/>
        <item x="4184"/>
        <item x="9054"/>
        <item x="780"/>
        <item x="2998"/>
        <item x="8723"/>
        <item x="514"/>
        <item x="9494"/>
        <item x="306"/>
        <item x="9101"/>
        <item x="6894"/>
        <item x="940"/>
        <item x="8984"/>
        <item x="2986"/>
        <item x="5986"/>
        <item x="179"/>
        <item x="6977"/>
        <item x="3428"/>
        <item x="9233"/>
        <item x="7096"/>
        <item x="8981"/>
        <item x="799"/>
        <item x="4529"/>
        <item x="606"/>
        <item x="317"/>
        <item x="160"/>
        <item x="5211"/>
        <item x="9044"/>
        <item x="4680"/>
        <item x="3885"/>
        <item x="2915"/>
        <item x="7745"/>
        <item x="908"/>
        <item x="2245"/>
        <item x="8323"/>
        <item x="3743"/>
        <item x="7589"/>
        <item x="6506"/>
        <item x="3979"/>
        <item x="7038"/>
        <item x="592"/>
        <item x="9631"/>
        <item x="1067"/>
        <item x="9300"/>
        <item x="9019"/>
        <item x="6820"/>
        <item x="1069"/>
        <item x="796"/>
        <item x="9195"/>
        <item x="1214"/>
        <item x="5768"/>
        <item x="7261"/>
        <item x="4038"/>
        <item x="9359"/>
        <item x="8756"/>
        <item x="3835"/>
        <item x="9302"/>
        <item x="3029"/>
        <item x="7081"/>
        <item x="9333"/>
        <item x="581"/>
        <item x="6551"/>
        <item x="413"/>
        <item x="8252"/>
        <item x="6471"/>
        <item x="4166"/>
        <item x="858"/>
        <item x="2965"/>
        <item x="954"/>
        <item x="7603"/>
        <item x="783"/>
        <item x="9042"/>
        <item x="7679"/>
        <item x="448"/>
        <item x="442"/>
        <item x="6892"/>
        <item x="1268"/>
        <item x="8398"/>
        <item x="9050"/>
        <item x="3609"/>
        <item x="3844"/>
        <item x="7253"/>
        <item x="4716"/>
        <item x="9345"/>
        <item x="5230"/>
        <item x="512"/>
        <item x="1241"/>
        <item x="992"/>
        <item x="6254"/>
        <item x="6818"/>
        <item x="9589"/>
        <item x="1390"/>
        <item x="5092"/>
        <item x="5582"/>
        <item x="6998"/>
        <item x="9496"/>
        <item x="8880"/>
        <item x="7992"/>
        <item x="1010"/>
        <item x="797"/>
        <item x="9100"/>
        <item x="6322"/>
        <item x="411"/>
        <item x="6003"/>
        <item x="6938"/>
        <item x="2213"/>
        <item x="3922"/>
        <item x="4572"/>
        <item x="941"/>
        <item x="6565"/>
        <item x="5915"/>
        <item x="9214"/>
        <item x="7249"/>
        <item x="4369"/>
        <item x="8654"/>
        <item x="4345"/>
        <item x="1066"/>
        <item x="2225"/>
        <item x="6716"/>
        <item x="5476"/>
        <item x="8757"/>
        <item x="800"/>
        <item x="3604"/>
        <item x="1218"/>
        <item x="9630"/>
        <item x="5692"/>
        <item x="7069"/>
        <item x="6302"/>
        <item x="311"/>
        <item x="6177"/>
        <item x="8260"/>
        <item x="8655"/>
        <item x="6564"/>
        <item x="4882"/>
        <item x="4917"/>
        <item x="8842"/>
        <item x="7335"/>
        <item x="2983"/>
        <item x="6443"/>
        <item x="6303"/>
        <item x="7181"/>
        <item x="798"/>
        <item x="8383"/>
        <item x="6974"/>
        <item x="1185"/>
        <item x="1015"/>
        <item x="1207"/>
        <item x="7128"/>
        <item x="6875"/>
        <item x="6441"/>
        <item x="3701"/>
        <item x="6122"/>
        <item x="6123"/>
        <item x="1266"/>
        <item x="597"/>
        <item x="307"/>
        <item x="2229"/>
        <item x="9588"/>
        <item x="9331"/>
        <item x="1252"/>
        <item x="8279"/>
        <item x="6976"/>
        <item x="9490"/>
        <item x="7144"/>
        <item x="6724"/>
        <item x="1221"/>
        <item x="5790"/>
        <item x="7104"/>
        <item x="1387"/>
        <item x="1273"/>
        <item x="9274"/>
        <item x="6292"/>
        <item x="4645"/>
        <item x="7339"/>
        <item x="1222"/>
        <item x="7340"/>
        <item x="9020"/>
        <item x="9097"/>
        <item x="4093"/>
        <item x="6012"/>
        <item x="5872"/>
        <item x="7605"/>
        <item x="4080"/>
        <item x="4037"/>
        <item x="6712"/>
        <item x="9041"/>
        <item x="4275"/>
        <item x="7242"/>
        <item x="7612"/>
        <item x="3605"/>
        <item x="6227"/>
        <item x="3089"/>
        <item x="1326"/>
        <item x="3994"/>
        <item x="2226"/>
        <item x="4127"/>
        <item x="8879"/>
        <item x="7094"/>
        <item x="6959"/>
        <item x="3485"/>
        <item x="4287"/>
        <item x="6289"/>
        <item x="1178"/>
        <item x="5269"/>
        <item x="979"/>
        <item x="4171"/>
        <item x="7095"/>
        <item x="6864"/>
        <item x="5329"/>
        <item x="5919"/>
        <item x="2914"/>
        <item x="3704"/>
        <item x="6962"/>
        <item x="769"/>
        <item x="4492"/>
        <item x="909"/>
        <item x="6305"/>
        <item x="7546"/>
        <item x="6879"/>
        <item x="4178"/>
        <item x="3836"/>
        <item x="6978"/>
        <item x="9635"/>
        <item x="7363"/>
        <item x="1150"/>
        <item x="165"/>
        <item x="4193"/>
        <item x="4110"/>
        <item x="8431"/>
        <item x="4790"/>
        <item x="3108"/>
        <item x="6246"/>
        <item x="8320"/>
        <item x="8839"/>
        <item x="9218"/>
        <item x="8768"/>
        <item x="8484"/>
        <item x="3789"/>
        <item x="2962"/>
        <item x="6464"/>
        <item x="1195"/>
        <item x="5927"/>
        <item x="6732"/>
        <item x="1188"/>
        <item x="8840"/>
        <item x="2675"/>
        <item x="5788"/>
        <item x="8437"/>
        <item x="513"/>
        <item x="1247"/>
        <item x="7065"/>
        <item x="812"/>
        <item x="6876"/>
        <item x="4794"/>
        <item x="9349"/>
        <item x="1238"/>
        <item x="4640"/>
        <item x="7028"/>
        <item x="8251"/>
        <item x="6325"/>
        <item x="8656"/>
        <item x="5271"/>
        <item x="3840"/>
        <item x="500"/>
        <item x="5791"/>
        <item x="7495"/>
        <item x="6979"/>
        <item x="3900"/>
        <item x="5272"/>
        <item x="9087"/>
        <item x="1068"/>
        <item x="8072"/>
        <item x="3796"/>
        <item x="6544"/>
        <item x="1248"/>
        <item x="3606"/>
        <item x="1012"/>
        <item x="9448"/>
        <item x="9017"/>
        <item x="2879"/>
        <item x="6822"/>
        <item x="849"/>
        <item x="9086"/>
        <item x="4173"/>
        <item x="1246"/>
        <item x="9068"/>
        <item x="3750"/>
        <item x="8563"/>
        <item x="5789"/>
        <item x="4574"/>
        <item x="5635"/>
        <item x="7828"/>
        <item x="360"/>
        <item x="4342"/>
        <item x="6120"/>
        <item x="452"/>
        <item x="8261"/>
        <item x="6512"/>
        <item x="8568"/>
        <item x="6056"/>
        <item x="6182"/>
        <item x="7732"/>
        <item x="138"/>
        <item x="5339"/>
        <item x="2445"/>
        <item x="9309"/>
        <item x="1016"/>
        <item x="7070"/>
        <item x="6989"/>
        <item x="599"/>
        <item x="8811"/>
        <item x="4085"/>
        <item x="4419"/>
        <item x="4785"/>
        <item x="1223"/>
        <item x="8482"/>
        <item x="6863"/>
        <item x="5914"/>
        <item x="801"/>
        <item x="6324"/>
        <item x="9117"/>
        <item x="8637"/>
        <item x="355"/>
        <item x="6175"/>
        <item x="6126"/>
        <item x="5694"/>
        <item x="1324"/>
        <item x="6600"/>
        <item x="3832"/>
        <item x="4833"/>
        <item x="9586"/>
        <item x="4233"/>
        <item x="2448"/>
        <item x="5391"/>
        <item x="6334"/>
        <item x="5581"/>
        <item x="8784"/>
        <item x="1650"/>
        <item x="6507"/>
        <item x="3716"/>
        <item x="6125"/>
        <item x="1018"/>
        <item x="4726"/>
        <item x="2785"/>
        <item x="4042"/>
        <item x="1216"/>
        <item x="5925"/>
        <item x="515"/>
        <item x="9096"/>
        <item x="8722"/>
        <item x="6363"/>
        <item x="3050"/>
        <item x="4359"/>
        <item x="3838"/>
        <item x="3176"/>
        <item x="9093"/>
        <item x="9700"/>
        <item x="2987"/>
        <item x="9699"/>
        <item x="8470"/>
        <item x="8187"/>
        <item x="8475"/>
        <item x="9080"/>
        <item x="3573"/>
        <item x="9034"/>
        <item x="2218"/>
        <item x="1193"/>
        <item x="1007"/>
        <item x="3576"/>
        <item x="6509"/>
        <item x="43"/>
        <item x="4644"/>
        <item x="1147"/>
        <item x="4730"/>
        <item x="4768"/>
        <item x="6740"/>
        <item x="9509"/>
        <item x="3430"/>
        <item x="4786"/>
        <item x="8278"/>
        <item x="8651"/>
        <item x="5631"/>
        <item x="6290"/>
        <item x="7079"/>
        <item x="1142"/>
        <item x="3717"/>
        <item x="6967"/>
        <item x="9344"/>
        <item x="5697"/>
        <item x="5687"/>
        <item x="8454"/>
        <item x="4734"/>
        <item x="8397"/>
        <item x="8865"/>
        <item x="5580"/>
        <item x="942"/>
        <item x="9646"/>
        <item x="4654"/>
        <item x="5983"/>
        <item x="3024"/>
        <item x="6333"/>
        <item x="6426"/>
        <item x="3091"/>
        <item x="9357"/>
        <item x="2913"/>
        <item x="4732"/>
        <item x="9035"/>
        <item x="9587"/>
        <item x="3787"/>
        <item x="6335"/>
        <item x="7609"/>
        <item x="5696"/>
        <item x="8329"/>
        <item x="847"/>
        <item x="8773"/>
        <item x="3792"/>
        <item x="5236"/>
        <item x="830"/>
        <item x="1264"/>
        <item x="8319"/>
        <item x="1217"/>
        <item x="6817"/>
        <item x="1089"/>
        <item x="1219"/>
        <item x="9046"/>
        <item x="9064"/>
        <item x="5693"/>
        <item x="9114"/>
        <item x="7341"/>
        <item x="3744"/>
        <item x="235"/>
        <item x="2220"/>
        <item x="3799"/>
        <item x="5982"/>
        <item x="5418"/>
        <item x="3106"/>
        <item x="6815"/>
        <item x="1154"/>
        <item x="5685"/>
        <item x="6788"/>
        <item x="3487"/>
        <item x="6300"/>
        <item x="7641"/>
        <item x="4836"/>
        <item x="410"/>
        <item x="6896"/>
        <item x="7707"/>
        <item x="8186"/>
        <item x="7255"/>
        <item x="4120"/>
        <item x="8652"/>
        <item x="4724"/>
        <item x="7601"/>
        <item x="5153"/>
        <item x="5981"/>
        <item x="6294"/>
        <item x="7067"/>
        <item x="5154"/>
        <item x="7684"/>
        <item x="3600"/>
        <item x="7103"/>
        <item x="5887"/>
        <item x="443"/>
        <item x="8791"/>
        <item x="848"/>
        <item x="357"/>
        <item x="1183"/>
        <item x="3958"/>
        <item x="856"/>
        <item x="6070"/>
        <item x="8787"/>
        <item x="7188"/>
        <item x="6905"/>
        <item x="8810"/>
        <item x="4725"/>
        <item x="6522"/>
        <item x="3748"/>
        <item x="6323"/>
        <item x="3610"/>
        <item x="7256"/>
        <item x="8586"/>
        <item x="4527"/>
        <item x="6604"/>
        <item x="6872"/>
        <item x="4142"/>
        <item x="7229"/>
        <item x="4733"/>
        <item x="4538"/>
        <item x="6054"/>
        <item x="4723"/>
        <item x="7131"/>
        <item x="4490"/>
        <item x="6281"/>
        <item x="4739"/>
        <item x="396"/>
        <item x="8985"/>
        <item x="7133"/>
        <item x="6251"/>
        <item x="1194"/>
        <item x="3751"/>
        <item x="2221"/>
        <item x="9196"/>
        <item x="8345"/>
        <item x="1014"/>
        <item x="4366"/>
        <item x="7718"/>
        <item x="1255"/>
        <item x="4772"/>
        <item x="1017"/>
        <item x="784"/>
        <item x="2974"/>
        <item x="2945"/>
        <item x="7551"/>
        <item x="3052"/>
        <item x="8658"/>
        <item x="7071"/>
        <item x="4722"/>
        <item x="2971"/>
        <item x="1243"/>
        <item x="9063"/>
        <item x="7611"/>
        <item x="4528"/>
        <item x="7127"/>
        <item x="5430"/>
        <item x="1011"/>
        <item x="4821"/>
        <item x="9454"/>
        <item x="1676"/>
        <item x="9632"/>
        <item x="5327"/>
        <item x="5397"/>
        <item x="658"/>
        <item x="9670"/>
        <item x="8322"/>
        <item x="810"/>
        <item x="8719"/>
        <item x="1008"/>
        <item x="9671"/>
        <item x="5686"/>
        <item x="8838"/>
        <item x="9592"/>
        <item x="9032"/>
        <item x="5273"/>
        <item x="6880"/>
        <item x="6468"/>
        <item x="4482"/>
        <item x="7825"/>
        <item x="7726"/>
        <item x="808"/>
        <item x="6874"/>
        <item x="5231"/>
        <item x="7970"/>
        <item x="8339"/>
        <item x="312"/>
        <item x="8075"/>
        <item x="6726"/>
        <item x="4650"/>
        <item x="1040"/>
        <item x="4876"/>
        <item x="6982"/>
        <item x="3905"/>
        <item x="4738"/>
        <item x="4728"/>
        <item x="582"/>
        <item x="3602"/>
        <item x="9094"/>
        <item x="5985"/>
        <item x="51"/>
        <item x="3831"/>
        <item x="102"/>
        <item x="6543"/>
        <item x="2672"/>
        <item x="4082"/>
        <item x="1151"/>
        <item x="6287"/>
        <item x="6243"/>
        <item x="1386"/>
        <item x="9301"/>
        <item x="1364"/>
        <item x="4043"/>
        <item x="4731"/>
        <item x="9379"/>
        <item x="9526"/>
        <item x="5948"/>
        <item x="656"/>
        <item x="3156"/>
        <item x="2227"/>
        <item x="8857"/>
        <item x="4053"/>
        <item x="7638"/>
        <item x="1254"/>
        <item x="559"/>
        <item x="3489"/>
        <item x="6516"/>
        <item x="9102"/>
        <item x="354"/>
        <item x="6861"/>
        <item x="7091"/>
        <item x="9038"/>
        <item x="4916"/>
        <item x="7624"/>
        <item x="8270"/>
        <item x="5695"/>
        <item x="2467"/>
        <item x="2894"/>
        <item x="978"/>
        <item x="4875"/>
        <item x="5977"/>
        <item x="7027"/>
        <item x="4735"/>
        <item x="1041"/>
        <item x="9645"/>
        <item x="4362"/>
        <item x="9491"/>
        <item x="1372"/>
        <item x="3702"/>
        <item x="3902"/>
        <item x="4767"/>
        <item x="6582"/>
        <item x="8346"/>
        <item x="8767"/>
        <item x="4088"/>
        <item x="643"/>
        <item x="7315"/>
        <item x="7257"/>
        <item x="2374"/>
        <item x="3903"/>
        <item x="3025"/>
        <item x="2380"/>
        <item x="3207"/>
        <item x="9048"/>
        <item x="6181"/>
        <item x="9368"/>
        <item x="2446"/>
        <item x="6814"/>
        <item x="4348"/>
        <item x="3834"/>
        <item x="981"/>
        <item x="2970"/>
        <item x="583"/>
        <item x="8433"/>
        <item x="7742"/>
        <item x="3107"/>
        <item x="4777"/>
        <item x="9370"/>
        <item x="5920"/>
        <item x="1733"/>
        <item x="326"/>
        <item x="6017"/>
        <item x="4409"/>
        <item x="8448"/>
        <item x="6873"/>
        <item x="6866"/>
        <item x="7682"/>
        <item x="3790"/>
        <item x="5310"/>
        <item x="1189"/>
        <item x="9360"/>
        <item x="811"/>
        <item x="4568"/>
        <item x="657"/>
        <item x="4511"/>
        <item x="6674"/>
        <item x="9330"/>
        <item x="9078"/>
        <item x="3495"/>
        <item x="2700"/>
        <item x="2955"/>
        <item x="916"/>
        <item x="6901"/>
        <item x="3829"/>
        <item x="8753"/>
        <item x="4639"/>
        <item x="3722"/>
        <item x="4776"/>
        <item x="7558"/>
        <item x="3904"/>
        <item x="6174"/>
        <item x="2382"/>
        <item x="8956"/>
        <item x="328"/>
        <item x="1233"/>
        <item x="8806"/>
        <item x="313"/>
        <item x="7759"/>
        <item x="8870"/>
        <item x="9628"/>
        <item x="6470"/>
        <item x="7602"/>
        <item x="4727"/>
        <item x="3607"/>
        <item x="5911"/>
        <item x="8863"/>
        <item x="8447"/>
        <item x="9458"/>
        <item x="1013"/>
        <item x="229"/>
        <item x="8328"/>
        <item x="1394"/>
        <item x="9391"/>
        <item x="4364"/>
        <item x="7190"/>
        <item x="3967"/>
        <item x="7821"/>
        <item x="5431"/>
        <item x="3854"/>
        <item x="7186"/>
        <item x="8775"/>
        <item x="1244"/>
        <item x="7134"/>
        <item x="180"/>
        <item x="2929"/>
        <item x="3381"/>
        <item x="809"/>
        <item x="4884"/>
        <item x="4851"/>
        <item x="2976"/>
        <item x="5392"/>
        <item x="2969"/>
        <item x="5959"/>
        <item x="5364"/>
        <item x="7189"/>
        <item x="3909"/>
        <item x="8755"/>
        <item x="6763"/>
        <item x="7545"/>
        <item x="1082"/>
        <item x="2386"/>
        <item x="7666"/>
        <item x="6013"/>
        <item x="5688"/>
        <item x="9275"/>
        <item x="7557"/>
        <item x="6739"/>
        <item x="401"/>
        <item x="4381"/>
        <item x="8869"/>
        <item x="4652"/>
        <item x="7830"/>
        <item x="5960"/>
        <item x="782"/>
        <item x="9363"/>
        <item x="6547"/>
        <item x="2692"/>
        <item x="6438"/>
        <item x="8766"/>
        <item x="3860"/>
        <item x="1359"/>
        <item x="3003"/>
        <item x="1235"/>
        <item x="6725"/>
        <item x="6465"/>
        <item x="4326"/>
        <item x="6816"/>
        <item x="8458"/>
        <item x="8466"/>
        <item x="9031"/>
        <item x="1231"/>
        <item x="3575"/>
        <item x="1177"/>
        <item x="3828"/>
        <item x="4081"/>
        <item x="3898"/>
        <item x="2230"/>
        <item x="6442"/>
        <item x="3906"/>
        <item x="5414"/>
        <item x="5859"/>
        <item x="4778"/>
        <item x="1175"/>
        <item x="6571"/>
        <item x="9669"/>
        <item x="7192"/>
        <item x="9634"/>
        <item x="4651"/>
        <item x="7604"/>
        <item x="8862"/>
        <item x="1274"/>
        <item x="1224"/>
        <item x="869"/>
        <item x="407"/>
        <item x="5632"/>
        <item x="4769"/>
        <item x="4286"/>
        <item x="9109"/>
        <item x="5769"/>
        <item x="4261"/>
        <item x="4886"/>
        <item x="7741"/>
        <item x="2926"/>
        <item x="7506"/>
        <item x="3853"/>
        <item x="6074"/>
        <item x="9335"/>
        <item x="2858"/>
        <item x="4729"/>
        <item x="6266"/>
        <item x="1112"/>
        <item x="1086"/>
        <item x="6293"/>
        <item x="7622"/>
        <item x="4878"/>
        <item x="6196"/>
        <item x="8583"/>
        <item x="3407"/>
        <item x="50"/>
        <item x="3893"/>
        <item x="3488"/>
        <item x="8995"/>
        <item x="4260"/>
        <item x="3188"/>
        <item x="6469"/>
        <item x="6014"/>
        <item x="9037"/>
        <item x="4771"/>
        <item x="1253"/>
        <item x="6190"/>
        <item x="8913"/>
        <item x="5971"/>
        <item x="4044"/>
        <item x="4845"/>
        <item x="3155"/>
        <item x="5360"/>
        <item x="2224"/>
        <item x="5958"/>
        <item x="1191"/>
        <item x="8358"/>
        <item x="42"/>
        <item x="7878"/>
        <item x="3002"/>
        <item x="7259"/>
        <item x="9353"/>
        <item x="8636"/>
        <item x="1003"/>
        <item x="5531"/>
        <item x="5987"/>
        <item x="8582"/>
        <item x="5998"/>
        <item x="1651"/>
        <item x="5270"/>
        <item x="7187"/>
        <item x="4351"/>
        <item x="7555"/>
        <item x="2924"/>
        <item x="852"/>
        <item x="2689"/>
        <item x="9033"/>
        <item x="7681"/>
        <item x="426"/>
        <item x="8815"/>
        <item x="6328"/>
        <item x="7527"/>
        <item x="4641"/>
        <item x="2447"/>
        <item x="7636"/>
        <item x="4276"/>
        <item x="968"/>
        <item x="572"/>
        <item x="5370"/>
        <item x="8307"/>
        <item x="4493"/>
        <item x="7343"/>
        <item x="6433"/>
        <item x="4793"/>
        <item x="3981"/>
        <item x="1050"/>
        <item x="5416"/>
        <item x="6362"/>
        <item x="3970"/>
        <item x="451"/>
        <item x="5996"/>
        <item x="243"/>
        <item x="9336"/>
        <item x="5850"/>
        <item x="1113"/>
        <item x="1783"/>
        <item x="8852"/>
        <item x="6605"/>
        <item x="8643"/>
        <item x="6332"/>
        <item x="6765"/>
        <item x="139"/>
        <item x="573"/>
        <item x="5976"/>
        <item x="4509"/>
        <item x="8666"/>
        <item x="1005"/>
        <item x="1148"/>
        <item x="399"/>
        <item x="601"/>
        <item x="5674"/>
        <item x="6288"/>
        <item x="5675"/>
        <item x="3703"/>
        <item x="6828"/>
        <item x="3950"/>
        <item x="2904"/>
        <item x="9081"/>
        <item x="6902"/>
        <item x="5323"/>
        <item x="5328"/>
        <item x="1709"/>
        <item x="6221"/>
        <item x="4252"/>
        <item x="166"/>
        <item x="5361"/>
        <item x="2210"/>
        <item x="8721"/>
        <item x="4183"/>
        <item x="7662"/>
        <item x="6101"/>
        <item x="8364"/>
        <item x="1693"/>
        <item x="5875"/>
        <item x="3843"/>
        <item x="8440"/>
        <item x="2377"/>
        <item x="1236"/>
        <item x="9585"/>
        <item x="8441"/>
        <item x="5655"/>
        <item x="8560"/>
        <item x="6425"/>
        <item x="6671"/>
        <item x="2307"/>
        <item x="9354"/>
        <item x="6583"/>
        <item x="104"/>
        <item x="46"/>
        <item x="7623"/>
        <item x="1152"/>
        <item x="8785"/>
        <item x="7093"/>
        <item x="1184"/>
        <item x="7372"/>
        <item x="6103"/>
        <item x="8439"/>
        <item x="8453"/>
        <item x="6517"/>
        <item x="3901"/>
        <item x="2859"/>
        <item x="2957"/>
        <item x="7254"/>
        <item x="5989"/>
        <item x="9436"/>
        <item x="3427"/>
        <item x="4922"/>
        <item x="7373"/>
        <item x="6330"/>
        <item x="9542"/>
        <item x="4646"/>
        <item x="8561"/>
        <item x="7370"/>
        <item x="1400"/>
        <item x="3784"/>
        <item x="5997"/>
        <item x="7826"/>
        <item x="7705"/>
        <item x="1267"/>
        <item x="8994"/>
        <item x="8800"/>
        <item x="1375"/>
        <item x="7184"/>
        <item x="8025"/>
        <item x="7501"/>
        <item x="3745"/>
        <item x="6029"/>
        <item x="6972"/>
        <item x="5884"/>
        <item x="8789"/>
        <item x="4133"/>
        <item x="6984"/>
        <item x="2964"/>
        <item x="6052"/>
        <item x="611"/>
        <item x="3517"/>
        <item x="1358"/>
        <item x="3938"/>
        <item x="5876"/>
        <item x="6570"/>
        <item x="7725"/>
        <item x="1020"/>
        <item x="9012"/>
        <item x="3842"/>
        <item x="2379"/>
        <item x="9574"/>
        <item x="9049"/>
        <item x="911"/>
        <item x="7548"/>
        <item x="95"/>
        <item x="6721"/>
        <item x="359"/>
        <item x="6222"/>
        <item x="850"/>
        <item x="9439"/>
        <item x="8920"/>
        <item x="9055"/>
        <item x="7729"/>
        <item x="4818"/>
        <item x="8173"/>
        <item x="9036"/>
        <item x="9056"/>
        <item x="2990"/>
        <item x="6430"/>
        <item x="1215"/>
        <item x="8849"/>
        <item x="8907"/>
        <item x="8853"/>
        <item x="7728"/>
        <item x="4343"/>
        <item x="6424"/>
        <item x="9549"/>
        <item x="6986"/>
        <item x="2194"/>
        <item x="2787"/>
        <item x="3890"/>
        <item x="3746"/>
        <item x="5874"/>
        <item x="2239"/>
        <item x="9099"/>
        <item x="910"/>
        <item x="8936"/>
        <item x="6102"/>
        <item x="5921"/>
        <item x="7632"/>
        <item x="3741"/>
        <item x="3015"/>
        <item x="5969"/>
        <item x="4355"/>
        <item x="6569"/>
        <item x="930"/>
        <item x="2811"/>
        <item x="6568"/>
        <item x="6672"/>
        <item x="3761"/>
        <item x="7039"/>
        <item x="1111"/>
        <item x="4262"/>
        <item x="6898"/>
        <item x="322"/>
        <item x="851"/>
        <item x="5873"/>
        <item x="1140"/>
        <item x="1265"/>
        <item x="8827"/>
        <item x="9107"/>
        <item x="3205"/>
        <item x="4773"/>
        <item x="4762"/>
        <item x="7487"/>
        <item x="4880"/>
        <item x="7140"/>
        <item x="6981"/>
        <item x="8343"/>
        <item x="9538"/>
        <item x="859"/>
        <item x="9351"/>
        <item x="49"/>
        <item x="3939"/>
        <item x="4084"/>
        <item x="6329"/>
        <item x="3601"/>
        <item x="983"/>
        <item x="7502"/>
        <item x="3585"/>
        <item x="3767"/>
        <item x="5283"/>
        <item x="7109"/>
        <item x="7748"/>
        <item x="9633"/>
        <item x="4358"/>
        <item x="832"/>
        <item x="3253"/>
        <item x="5117"/>
        <item x="9303"/>
        <item x="2673"/>
        <item x="7554"/>
        <item x="4250"/>
        <item x="3858"/>
        <item x="1071"/>
        <item x="6738"/>
        <item x="4140"/>
        <item x="2690"/>
        <item x="4185"/>
        <item x="3928"/>
        <item x="7663"/>
        <item x="1396"/>
        <item x="3762"/>
        <item x="3855"/>
        <item x="6048"/>
        <item x="4536"/>
        <item x="1044"/>
        <item x="6295"/>
        <item x="4642"/>
        <item x="498"/>
        <item x="446"/>
        <item x="5880"/>
        <item x="283"/>
        <item x="4647"/>
        <item x="8269"/>
        <item x="8850"/>
        <item x="4270"/>
        <item x="3907"/>
        <item x="1186"/>
        <item x="8769"/>
        <item x="8457"/>
        <item x="8213"/>
        <item x="3577"/>
        <item x="2684"/>
        <item x="4704"/>
        <item x="4361"/>
        <item x="6787"/>
        <item x="425"/>
        <item x="6534"/>
        <item x="648"/>
        <item x="4510"/>
        <item x="9500"/>
        <item x="4514"/>
        <item x="9115"/>
        <item x="1002"/>
        <item x="4245"/>
        <item x="9498"/>
        <item x="7371"/>
        <item x="9510"/>
        <item x="5861"/>
        <item x="7185"/>
        <item x="6903"/>
        <item x="1701"/>
        <item x="4649"/>
        <item x="9178"/>
        <item x="6050"/>
        <item x="6963"/>
        <item x="9442"/>
        <item x="7969"/>
        <item x="3878"/>
        <item x="6244"/>
        <item x="9486"/>
        <item x="1176"/>
        <item x="97"/>
        <item x="2810"/>
        <item x="2973"/>
        <item x="6291"/>
        <item x="8922"/>
        <item x="4328"/>
        <item x="3272"/>
        <item x="406"/>
        <item x="6747"/>
        <item x="6842"/>
        <item x="3830"/>
        <item x="831"/>
        <item x="6508"/>
        <item x="7357"/>
        <item x="395"/>
        <item x="3494"/>
        <item x="9083"/>
        <item x="2679"/>
        <item x="7820"/>
        <item x="7106"/>
        <item x="7358"/>
        <item x="5398"/>
        <item x="4764"/>
        <item x="9052"/>
        <item x="7503"/>
        <item x="4420"/>
        <item x="1047"/>
        <item x="2925"/>
        <item x="575"/>
        <item x="9312"/>
        <item x="2812"/>
        <item x="8752"/>
        <item x="2688"/>
        <item x="6015"/>
        <item x="8754"/>
        <item x="2961"/>
        <item x="5591"/>
        <item x="1369"/>
        <item x="7066"/>
        <item x="2981"/>
        <item x="9579"/>
        <item x="1691"/>
        <item x="3837"/>
        <item x="6643"/>
        <item x="7972"/>
        <item x="1135"/>
        <item x="6051"/>
        <item x="7634"/>
        <item x="1196"/>
        <item x="1395"/>
        <item x="5314"/>
        <item x="7398"/>
        <item x="2980"/>
        <item x="6644"/>
        <item x="3975"/>
        <item x="9499"/>
        <item x="9527"/>
        <item x="3948"/>
        <item x="1045"/>
        <item x="6028"/>
        <item x="4094"/>
        <item x="4853"/>
        <item x="3969"/>
        <item x="3940"/>
        <item x="3018"/>
        <item x="8393"/>
        <item x="6019"/>
        <item x="3763"/>
        <item x="1270"/>
        <item x="4883"/>
        <item x="3279"/>
        <item x="2979"/>
        <item x="7400"/>
        <item x="8665"/>
        <item x="5232"/>
        <item x="1138"/>
        <item x="6018"/>
        <item x="972"/>
        <item x="8898"/>
        <item x="602"/>
        <item x="8836"/>
        <item x="1376"/>
        <item x="6001"/>
        <item x="8321"/>
        <item x="1368"/>
        <item x="8778"/>
        <item x="4221"/>
        <item x="424"/>
        <item x="6264"/>
        <item x="5341"/>
        <item x="8570"/>
        <item x="2910"/>
        <item x="1377"/>
        <item x="8751"/>
        <item x="474"/>
        <item x="7637"/>
        <item x="2240"/>
        <item x="2680"/>
        <item x="6016"/>
        <item x="3891"/>
        <item x="195"/>
        <item x="7975"/>
        <item x="8851"/>
        <item x="2944"/>
        <item x="2809"/>
        <item x="2667"/>
        <item x="4512"/>
        <item x="9543"/>
        <item x="330"/>
        <item x="3377"/>
        <item x="9276"/>
        <item x="8452"/>
        <item x="1136"/>
        <item x="1275"/>
        <item x="9221"/>
        <item x="673"/>
        <item x="7488"/>
        <item x="310"/>
        <item x="3574"/>
        <item x="3518"/>
        <item x="9030"/>
        <item x="7499"/>
        <item x="7976"/>
        <item x="2373"/>
        <item x="2378"/>
        <item x="5886"/>
        <item x="449"/>
        <item x="605"/>
        <item x="5729"/>
        <item x="8628"/>
        <item x="3803"/>
        <item x="8337"/>
        <item x="6988"/>
        <item x="5105"/>
        <item x="9511"/>
        <item x="7540"/>
        <item x="8566"/>
        <item x="4765"/>
        <item x="5949"/>
        <item x="101"/>
        <item x="6764"/>
        <item x="3833"/>
        <item x="1134"/>
        <item x="8790"/>
        <item x="5509"/>
        <item x="3800"/>
        <item x="7877"/>
        <item x="2682"/>
        <item x="8306"/>
        <item x="7704"/>
        <item x="6545"/>
        <item x="1046"/>
        <item x="3875"/>
        <item x="3199"/>
        <item x="4784"/>
        <item x="9548"/>
        <item x="7851"/>
        <item x="2078"/>
        <item x="3941"/>
        <item x="4759"/>
        <item x="7537"/>
        <item x="8909"/>
        <item x="632"/>
        <item x="8005"/>
        <item x="2668"/>
        <item x="9181"/>
        <item x="298"/>
        <item x="5366"/>
        <item x="3013"/>
        <item x="5629"/>
        <item x="7879"/>
        <item x="3237"/>
        <item x="4537"/>
        <item x="3841"/>
        <item x="4960"/>
        <item x="6673"/>
        <item x="3889"/>
        <item x="6603"/>
        <item x="4720"/>
        <item x="6786"/>
        <item x="6675"/>
        <item x="9328"/>
        <item x="6326"/>
        <item x="7399"/>
        <item x="1042"/>
        <item x="3971"/>
        <item x="5262"/>
        <item x="1117"/>
        <item x="472"/>
        <item x="9018"/>
        <item x="9550"/>
        <item x="8629"/>
        <item x="7552"/>
        <item x="9497"/>
        <item x="9187"/>
        <item x="5994"/>
        <item x="8266"/>
        <item x="3934"/>
        <item x="3380"/>
        <item x="5303"/>
        <item x="9304"/>
        <item x="3947"/>
        <item x="7543"/>
        <item x="2813"/>
        <item x="4766"/>
        <item x="7043"/>
        <item x="5912"/>
        <item x="4760"/>
        <item x="6973"/>
        <item x="4535"/>
        <item x="7526"/>
        <item x="9575"/>
        <item x="7046"/>
        <item x="8347"/>
        <item x="454"/>
        <item x="1043"/>
        <item x="8409"/>
        <item x="2989"/>
        <item x="4706"/>
        <item x="9133"/>
        <item x="6435"/>
        <item x="1225"/>
        <item x="3839"/>
        <item x="5340"/>
        <item x="1049"/>
        <item x="5422"/>
        <item x="502"/>
        <item x="9580"/>
        <item x="1081"/>
        <item x="282"/>
        <item x="2383"/>
        <item x="8051"/>
        <item x="8648"/>
        <item x="1006"/>
        <item x="8569"/>
        <item x="1278"/>
        <item x="1804"/>
        <item x="5219"/>
        <item x="7664"/>
        <item x="7556"/>
        <item x="5348"/>
        <item x="88"/>
        <item x="7563"/>
        <item x="4151"/>
        <item x="9667"/>
        <item x="8210"/>
        <item x="8805"/>
        <item x="1815"/>
        <item x="5506"/>
        <item x="9544"/>
        <item x="8659"/>
        <item x="6792"/>
        <item x="447"/>
        <item x="8720"/>
        <item x="8004"/>
        <item x="403"/>
        <item x="4169"/>
        <item x="9590"/>
        <item x="7268"/>
        <item x="8461"/>
        <item x="367"/>
        <item x="2677"/>
        <item x="9707"/>
        <item x="4508"/>
        <item x="1057"/>
        <item x="4881"/>
        <item x="585"/>
        <item x="7333"/>
        <item x="3374"/>
        <item x="1048"/>
        <item x="6467"/>
        <item x="8410"/>
        <item x="8052"/>
        <item x="365"/>
        <item x="5671"/>
        <item x="5359"/>
        <item x="9361"/>
        <item x="6252"/>
        <item x="8363"/>
        <item x="4763"/>
        <item x="2909"/>
        <item x="8161"/>
        <item x="7883"/>
        <item x="5308"/>
        <item x="5428"/>
        <item x="466"/>
        <item x="105"/>
        <item x="2939"/>
        <item x="7356"/>
        <item x="9392"/>
        <item x="7665"/>
        <item x="3959"/>
        <item x="7364"/>
        <item x="8434"/>
        <item x="8362"/>
        <item x="2972"/>
        <item x="9217"/>
        <item x="6437"/>
        <item x="409"/>
        <item x="6856"/>
        <item x="3779"/>
        <item x="9547"/>
        <item x="4268"/>
        <item x="4382"/>
        <item x="320"/>
        <item x="2685"/>
        <item x="6515"/>
        <item x="2163"/>
        <item x="96"/>
        <item x="1133"/>
        <item x="2193"/>
        <item x="2444"/>
        <item x="8781"/>
        <item x="7270"/>
        <item x="4775"/>
        <item x="5317"/>
        <item x="8856"/>
        <item x="7408"/>
        <item x="8584"/>
        <item x="1143"/>
        <item x="3699"/>
        <item x="7633"/>
        <item x="5508"/>
        <item x="9664"/>
        <item x="9539"/>
        <item x="9311"/>
        <item x="1732"/>
        <item x="6985"/>
        <item x="9058"/>
        <item x="3945"/>
        <item x="9014"/>
        <item x="3492"/>
        <item x="4505"/>
        <item x="9010"/>
        <item x="3752"/>
        <item x="5234"/>
        <item x="9647"/>
        <item x="8340"/>
        <item x="5993"/>
        <item x="6370"/>
        <item x="7117"/>
        <item x="7711"/>
        <item x="8436"/>
        <item x="7064"/>
        <item x="8359"/>
        <item x="4958"/>
        <item x="7042"/>
        <item x="1322"/>
        <item x="44"/>
        <item x="400"/>
        <item x="8803"/>
        <item x="5324"/>
        <item x="9393"/>
        <item x="3519"/>
        <item x="7332"/>
        <item x="9696"/>
        <item x="3440"/>
        <item x="587"/>
        <item x="3281"/>
        <item x="2963"/>
        <item x="6968"/>
        <item x="6327"/>
        <item x="4243"/>
        <item x="2214"/>
        <item x="416"/>
        <item x="8645"/>
        <item x="8099"/>
        <item x="4087"/>
        <item x="7660"/>
        <item x="5104"/>
        <item x="1313"/>
        <item x="5345"/>
        <item x="985"/>
        <item x="9013"/>
        <item x="9365"/>
        <item x="8809"/>
        <item x="9460"/>
        <item x="803"/>
        <item x="5235"/>
        <item x="5879"/>
        <item x="3266"/>
        <item x="6597"/>
        <item x="2988"/>
        <item x="471"/>
        <item x="6829"/>
        <item x="3880"/>
        <item x="9352"/>
        <item x="4095"/>
        <item x="8073"/>
        <item x="8432"/>
        <item x="9358"/>
        <item x="6505"/>
        <item x="4721"/>
        <item x="9077"/>
        <item x="785"/>
        <item x="9011"/>
        <item x="9639"/>
        <item x="4350"/>
        <item x="8305"/>
        <item x="4117"/>
        <item x="6423"/>
        <item x="5103"/>
        <item x="2782"/>
        <item x="9432"/>
        <item x="6990"/>
        <item x="2140"/>
        <item x="8459"/>
        <item x="2443"/>
        <item x="2252"/>
        <item x="1058"/>
        <item x="8970"/>
        <item x="2975"/>
        <item x="8026"/>
        <item x="2331"/>
        <item x="48"/>
        <item x="8717"/>
        <item x="5980"/>
        <item x="91"/>
        <item x="8801"/>
        <item x="8646"/>
        <item x="3432"/>
        <item x="8826"/>
        <item x="7819"/>
        <item x="4702"/>
        <item x="8683"/>
        <item x="3274"/>
        <item x="497"/>
        <item x="5728"/>
        <item x="5281"/>
        <item x="3110"/>
        <item x="4975"/>
        <item x="9367"/>
        <item x="7971"/>
        <item x="5261"/>
        <item x="6263"/>
        <item x="6827"/>
        <item x="719"/>
        <item x="6416"/>
        <item x="2127"/>
        <item x="1795"/>
        <item x="3697"/>
        <item x="8915"/>
        <item x="3764"/>
        <item x="8467"/>
        <item x="7823"/>
        <item x="4703"/>
        <item x="8557"/>
        <item x="8972"/>
        <item x="8271"/>
        <item x="8786"/>
        <item x="8914"/>
        <item x="4497"/>
        <item x="5507"/>
        <item x="314"/>
        <item x="3280"/>
        <item x="8274"/>
        <item x="1139"/>
        <item x="600"/>
        <item x="8938"/>
        <item x="9686"/>
        <item x="8989"/>
        <item x="1380"/>
        <item x="7515"/>
        <item x="3804"/>
        <item x="6077"/>
        <item x="802"/>
        <item x="6466"/>
        <item x="7675"/>
        <item x="7353"/>
        <item x="6180"/>
        <item x="7197"/>
        <item x="4774"/>
        <item x="315"/>
        <item x="8184"/>
        <item x="9123"/>
        <item x="818"/>
        <item x="6296"/>
        <item x="710"/>
        <item x="8571"/>
        <item x="6843"/>
        <item x="5676"/>
        <item x="2870"/>
        <item x="8224"/>
        <item x="9465"/>
        <item x="8793"/>
        <item x="3366"/>
        <item x="7853"/>
        <item x="1119"/>
        <item x="4974"/>
        <item x="9219"/>
        <item x="6857"/>
        <item x="7050"/>
        <item x="720"/>
        <item x="8231"/>
        <item x="3802"/>
        <item x="8819"/>
        <item x="3776"/>
        <item x="2676"/>
        <item x="860"/>
        <item x="1798"/>
        <item x="4885"/>
        <item x="1826"/>
        <item x="2139"/>
        <item x="9070"/>
        <item x="1825"/>
        <item x="3973"/>
        <item x="8451"/>
        <item x="9154"/>
        <item x="9170"/>
        <item x="8959"/>
        <item x="8797"/>
        <item x="6282"/>
        <item x="8975"/>
        <item x="1379"/>
        <item x="3892"/>
        <item x="8078"/>
        <item x="4539"/>
        <item x="2893"/>
        <item x="7910"/>
        <item x="9119"/>
        <item x="6429"/>
        <item x="2864"/>
        <item x="7734"/>
        <item x="9280"/>
        <item x="7770"/>
        <item x="6033"/>
        <item x="3774"/>
        <item x="5877"/>
        <item x="2982"/>
        <item x="1357"/>
        <item x="2780"/>
        <item x="4137"/>
        <item x="9113"/>
        <item x="7763"/>
        <item x="6826"/>
        <item x="6230"/>
        <item x="8660"/>
        <item x="5279"/>
        <item x="5975"/>
        <item x="6735"/>
        <item x="3896"/>
        <item x="1074"/>
        <item x="5858"/>
        <item x="8908"/>
        <item x="6475"/>
        <item x="8934"/>
        <item x="3954"/>
        <item x="6510"/>
        <item x="2179"/>
        <item x="3375"/>
        <item x="6529"/>
        <item x="7544"/>
        <item x="4203"/>
        <item x="6852"/>
        <item x="4139"/>
        <item x="9356"/>
        <item x="8338"/>
        <item x="6030"/>
        <item x="4385"/>
        <item x="2400"/>
        <item x="2114"/>
        <item x="1794"/>
        <item x="1107"/>
        <item x="574"/>
        <item x="9313"/>
        <item x="3515"/>
        <item x="4239"/>
        <item x="5282"/>
        <item x="8749"/>
        <item x="2195"/>
        <item x="9679"/>
        <item x="2903"/>
        <item x="2182"/>
        <item x="6184"/>
        <item x="8435"/>
        <item x="6598"/>
        <item x="3757"/>
        <item x="2299"/>
        <item x="5407"/>
        <item x="9463"/>
        <item x="1697"/>
        <item x="8772"/>
        <item x="8926"/>
        <item x="7754"/>
        <item x="7354"/>
        <item x="578"/>
        <item x="8712"/>
        <item x="2128"/>
        <item x="8650"/>
        <item x="6774"/>
        <item x="7849"/>
        <item x="7635"/>
        <item x="3933"/>
        <item x="3264"/>
        <item x="6037"/>
        <item x="5681"/>
        <item x="8612"/>
        <item x="5706"/>
        <item x="6824"/>
        <item x="5036"/>
        <item x="6760"/>
        <item x="6987"/>
        <item x="3925"/>
        <item x="5295"/>
        <item x="5035"/>
        <item x="9399"/>
        <item x="99"/>
        <item x="9079"/>
        <item x="8718"/>
        <item x="284"/>
        <item x="5425"/>
        <item x="3269"/>
        <item x="8937"/>
        <item x="5846"/>
        <item x="5363"/>
        <item x="5307"/>
        <item x="4219"/>
        <item x="6533"/>
        <item x="9189"/>
        <item x="8958"/>
        <item x="4341"/>
        <item x="5218"/>
        <item x="6431"/>
        <item x="158"/>
        <item x="6749"/>
        <item x="6026"/>
        <item x="7500"/>
        <item x="301"/>
        <item x="7348"/>
        <item x="2923"/>
        <item x="8463"/>
        <item x="9636"/>
        <item x="7831"/>
        <item x="7727"/>
        <item x="2942"/>
        <item x="1116"/>
        <item x="8855"/>
        <item x="2217"/>
        <item x="6753"/>
        <item x="453"/>
        <item x="366"/>
        <item x="9185"/>
        <item x="9697"/>
        <item x="473"/>
        <item x="5883"/>
        <item x="6969"/>
        <item x="7914"/>
        <item x="4332"/>
        <item x="3014"/>
        <item x="9648"/>
        <item x="3153"/>
        <item x="4152"/>
        <item x="1190"/>
        <item x="9364"/>
        <item x="5658"/>
        <item x="3736"/>
        <item x="4540"/>
        <item x="7326"/>
        <item x="5999"/>
        <item x="6262"/>
        <item x="93"/>
        <item x="2263"/>
        <item x="8067"/>
        <item x="7710"/>
        <item x="9546"/>
        <item x="6504"/>
        <item x="303"/>
        <item x="9437"/>
        <item x="4259"/>
        <item x="356"/>
        <item x="3258"/>
        <item x="5371"/>
        <item x="1939"/>
        <item x="6366"/>
        <item x="4249"/>
        <item x="4752"/>
        <item x="8230"/>
        <item x="2165"/>
        <item x="1699"/>
        <item x="7670"/>
        <item x="6057"/>
        <item x="8438"/>
        <item x="4097"/>
        <item x="47"/>
        <item x="584"/>
        <item x="7313"/>
        <item x="8911"/>
        <item x="7334"/>
        <item x="302"/>
        <item x="6983"/>
        <item x="7227"/>
        <item x="4711"/>
        <item x="3794"/>
        <item x="7330"/>
        <item x="2669"/>
        <item x="2806"/>
        <item x="1678"/>
        <item x="7108"/>
        <item x="4154"/>
        <item x="9134"/>
        <item x="1320"/>
        <item x="477"/>
        <item x="4284"/>
        <item x="2917"/>
        <item x="8057"/>
        <item x="7755"/>
        <item x="5950"/>
        <item x="577"/>
        <item x="8265"/>
        <item x="9308"/>
        <item x="7092"/>
        <item x="5588"/>
        <item x="9177"/>
        <item x="6532"/>
        <item x="984"/>
        <item x="5878"/>
        <item x="8445"/>
        <item x="6079"/>
        <item x="9184"/>
        <item x="6511"/>
        <item x="1073"/>
        <item x="2687"/>
        <item x="240"/>
        <item x="9220"/>
        <item x="1110"/>
        <item x="5616"/>
        <item x="7779"/>
        <item x="3782"/>
        <item x="4812"/>
        <item x="4149"/>
        <item x="5572"/>
        <item x="4504"/>
        <item x="475"/>
        <item x="7507"/>
        <item x="6368"/>
        <item x="3261"/>
        <item x="6825"/>
        <item x="4265"/>
        <item x="5354"/>
        <item x="3246"/>
        <item x="6679"/>
        <item x="9153"/>
        <item x="837"/>
        <item x="9524"/>
        <item x="1652"/>
        <item x="8465"/>
        <item x="294"/>
        <item x="9435"/>
        <item x="8481"/>
        <item x="6473"/>
        <item x="7833"/>
        <item x="5881"/>
        <item x="414"/>
        <item x="519"/>
        <item x="3692"/>
        <item x="8795"/>
        <item x="586"/>
        <item x="1276"/>
        <item x="5263"/>
        <item x="7269"/>
        <item x="4386"/>
        <item x="9122"/>
        <item x="7049"/>
        <item x="2075"/>
        <item x="3257"/>
        <item x="7314"/>
        <item x="7661"/>
        <item x="9701"/>
        <item x="6727"/>
        <item x="6573"/>
        <item x="5885"/>
        <item x="8121"/>
        <item x="2941"/>
        <item x="7697"/>
        <item x="8792"/>
        <item x="1780"/>
        <item x="603"/>
        <item x="3360"/>
        <item x="6024"/>
        <item x="3406"/>
        <item x="107"/>
        <item x="7179"/>
        <item x="9073"/>
        <item x="8585"/>
        <item x="2892"/>
        <item x="8733"/>
        <item x="8216"/>
        <item x="6191"/>
        <item x="2166"/>
        <item x="6336"/>
        <item x="8798"/>
        <item x="8212"/>
        <item x="4158"/>
        <item x="2197"/>
        <item x="2865"/>
        <item x="3879"/>
        <item x="3376"/>
        <item x="8556"/>
        <item x="9637"/>
        <item x="4209"/>
        <item x="6185"/>
        <item x="1655"/>
        <item x="8273"/>
        <item x="3004"/>
        <item x="7940"/>
        <item x="321"/>
        <item x="3735"/>
        <item x="3363"/>
        <item x="7342"/>
        <item x="6097"/>
        <item x="3259"/>
        <item x="1708"/>
        <item x="193"/>
        <item x="8297"/>
        <item x="576"/>
        <item x="8788"/>
        <item x="374"/>
        <item x="7881"/>
        <item x="5972"/>
        <item x="8123"/>
        <item x="408"/>
        <item x="9216"/>
        <item x="8664"/>
        <item x="3597"/>
        <item x="4001"/>
        <item x="2723"/>
        <item x="3364"/>
        <item x="7884"/>
        <item x="2138"/>
        <item x="4106"/>
        <item x="1063"/>
        <item x="4070"/>
        <item x="461"/>
        <item x="3953"/>
        <item x="2177"/>
        <item x="4804"/>
        <item x="7359"/>
        <item x="8471"/>
        <item x="236"/>
        <item x="7199"/>
        <item x="2951"/>
        <item x="361"/>
        <item x="7538"/>
        <item x="5381"/>
        <item x="4090"/>
        <item x="9132"/>
        <item x="816"/>
        <item x="2967"/>
        <item x="7588"/>
        <item x="937"/>
        <item x="1131"/>
        <item x="297"/>
        <item x="3772"/>
        <item x="5670"/>
        <item x="7483"/>
        <item x="7735"/>
        <item x="8917"/>
        <item x="7351"/>
        <item x="1677"/>
        <item x="1004"/>
        <item x="6795"/>
        <item x="4116"/>
        <item x="2671"/>
        <item x="4323"/>
        <item x="8411"/>
        <item x="2397"/>
        <item x="7451"/>
        <item x="634"/>
        <item x="9006"/>
        <item x="5970"/>
        <item x="3897"/>
        <item x="9477"/>
        <item x="2141"/>
        <item x="6771"/>
        <item x="7360"/>
        <item x="6049"/>
        <item x="3268"/>
        <item x="2137"/>
        <item x="8311"/>
        <item x="8262"/>
        <item x="277"/>
        <item x="2249"/>
        <item x="7966"/>
        <item x="7135"/>
        <item x="8055"/>
        <item x="9310"/>
        <item x="8935"/>
        <item x="5112"/>
        <item x="9118"/>
        <item x="7475"/>
        <item x="3109"/>
        <item x="5313"/>
        <item x="4513"/>
        <item x="8029"/>
        <item x="2241"/>
        <item x="1137"/>
        <item x="2136"/>
        <item x="3676"/>
        <item x="370"/>
        <item x="3132"/>
        <item x="7852"/>
        <item x="4153"/>
        <item x="7037"/>
        <item x="3441"/>
        <item x="6434"/>
        <item x="3943"/>
        <item x="2781"/>
        <item x="7481"/>
        <item x="6027"/>
        <item x="7760"/>
        <item x="3493"/>
        <item x="8987"/>
        <item x="8086"/>
        <item x="9004"/>
        <item x="5596"/>
        <item x="496"/>
        <item x="6734"/>
        <item x="5292"/>
        <item x="7331"/>
        <item x="2788"/>
        <item x="5358"/>
        <item x="4563"/>
        <item x="5678"/>
        <item x="6331"/>
        <item x="5679"/>
        <item x="7310"/>
        <item x="6768"/>
        <item x="4701"/>
        <item x="1793"/>
        <item x="863"/>
        <item x="2960"/>
        <item x="3373"/>
        <item x="7044"/>
        <item x="3951"/>
        <item x="2459"/>
        <item x="8727"/>
        <item x="6832"/>
        <item x="8226"/>
        <item x="1694"/>
        <item x="1182"/>
        <item x="329"/>
        <item x="7524"/>
        <item x="3777"/>
        <item x="5116"/>
        <item x="6100"/>
        <item x="2113"/>
        <item x="8449"/>
        <item x="373"/>
        <item x="8649"/>
        <item x="8312"/>
        <item x="6853"/>
        <item x="3698"/>
        <item x="8050"/>
        <item x="7768"/>
        <item x="1272"/>
        <item x="8085"/>
        <item x="8910"/>
        <item x="3797"/>
        <item x="6242"/>
        <item x="9684"/>
        <item x="9238"/>
        <item x="1392"/>
        <item x="7947"/>
        <item x="4205"/>
        <item x="3005"/>
        <item x="9240"/>
        <item x="1778"/>
        <item x="1076"/>
        <item x="733"/>
        <item x="4561"/>
        <item x="3275"/>
        <item x="3220"/>
        <item x="2076"/>
        <item x="6846"/>
        <item x="8992"/>
        <item x="5290"/>
        <item x="5322"/>
        <item x="5302"/>
        <item x="479"/>
        <item x="3888"/>
        <item x="7489"/>
        <item x="9059"/>
        <item x="4932"/>
        <item x="7200"/>
        <item x="3859"/>
        <item x="971"/>
        <item x="5930"/>
        <item x="6572"/>
        <item x="7397"/>
        <item x="9521"/>
        <item x="975"/>
        <item x="8962"/>
        <item x="9430"/>
        <item x="1279"/>
        <item x="7700"/>
        <item x="1286"/>
        <item x="8728"/>
        <item x="45"/>
        <item x="9008"/>
        <item x="3224"/>
        <item x="2805"/>
        <item x="7850"/>
        <item x="3233"/>
        <item x="8808"/>
        <item x="1321"/>
        <item x="3055"/>
        <item x="2222"/>
        <item x="6250"/>
        <item x="3359"/>
        <item x="3727"/>
        <item x="1929"/>
        <item x="2316"/>
        <item x="8084"/>
        <item x="8921"/>
        <item x="5979"/>
        <item x="1114"/>
        <item x="9180"/>
        <item x="89"/>
        <item x="8807"/>
        <item x="9698"/>
        <item x="7656"/>
        <item x="7322"/>
        <item x="4329"/>
        <item x="9654"/>
        <item x="8240"/>
        <item x="3729"/>
        <item x="2131"/>
        <item x="4220"/>
        <item x="722"/>
        <item x="2968"/>
        <item x="9047"/>
        <item x="9685"/>
        <item x="415"/>
        <item x="8960"/>
        <item x="6937"/>
        <item x="224"/>
        <item x="8977"/>
        <item x="5127"/>
        <item x="3809"/>
        <item x="7402"/>
        <item x="4089"/>
        <item x="90"/>
        <item x="9176"/>
        <item x="8794"/>
        <item x="5882"/>
        <item x="8890"/>
        <item x="5320"/>
        <item x="6432"/>
        <item x="7541"/>
        <item x="2933"/>
        <item x="9183"/>
        <item x="7731"/>
        <item x="7888"/>
        <item x="7945"/>
        <item x="299"/>
        <item x="9703"/>
        <item x="9658"/>
        <item x="3810"/>
        <item x="3978"/>
        <item x="2783"/>
        <item x="9200"/>
        <item x="9390"/>
        <item x="7271"/>
        <item x="8100"/>
        <item x="7965"/>
        <item x="8048"/>
        <item x="9015"/>
        <item x="5677"/>
        <item x="525"/>
        <item x="2385"/>
        <item x="470"/>
        <item x="8294"/>
        <item x="7692"/>
        <item x="1060"/>
        <item x="9512"/>
        <item x="6540"/>
        <item x="6418"/>
        <item x="265"/>
        <item x="3016"/>
        <item x="6601"/>
        <item x="4071"/>
        <item x="9130"/>
        <item x="1367"/>
        <item x="300"/>
        <item x="3270"/>
        <item x="3603"/>
        <item x="6728"/>
        <item x="9228"/>
        <item x="1088"/>
        <item x="5222"/>
        <item x="3158"/>
        <item x="2862"/>
        <item x="5532"/>
        <item x="6769"/>
        <item x="3271"/>
        <item x="6939"/>
        <item x="223"/>
        <item x="4744"/>
        <item x="969"/>
        <item x="4741"/>
        <item x="4770"/>
        <item x="2398"/>
        <item x="5346"/>
        <item x="4751"/>
        <item x="7107"/>
        <item x="6099"/>
        <item x="3265"/>
        <item x="1656"/>
        <item x="8169"/>
        <item x="5311"/>
        <item x="4150"/>
        <item x="9213"/>
        <item x="1935"/>
        <item x="9222"/>
        <item x="7275"/>
        <item x="8610"/>
        <item x="5034"/>
        <item x="3688"/>
        <item x="8342"/>
        <item x="6065"/>
        <item x="2211"/>
        <item x="6010"/>
        <item x="7559"/>
        <item x="9552"/>
        <item x="7690"/>
        <item x="6372"/>
        <item x="7933"/>
        <item x="6265"/>
        <item x="5349"/>
        <item x="3017"/>
        <item x="4266"/>
        <item x="8424"/>
        <item x="6980"/>
        <item x="5680"/>
        <item x="4638"/>
        <item x="8058"/>
        <item x="4749"/>
        <item x="4208"/>
        <item x="2176"/>
        <item x="5110"/>
        <item x="6755"/>
        <item x="8555"/>
        <item x="7765"/>
        <item x="3756"/>
        <item x="6849"/>
        <item x="8464"/>
        <item x="8991"/>
        <item x="3252"/>
        <item x="2881"/>
        <item x="7855"/>
        <item x="1799"/>
        <item x="4244"/>
        <item x="1187"/>
        <item x="8782"/>
        <item x="9277"/>
        <item x="368"/>
        <item x="2784"/>
        <item x="6364"/>
        <item x="8822"/>
        <item x="8217"/>
        <item x="8473"/>
        <item x="8558"/>
        <item x="2178"/>
        <item x="4352"/>
        <item x="6607"/>
        <item x="4096"/>
        <item x="9657"/>
        <item x="9572"/>
        <item x="9676"/>
        <item x="6790"/>
        <item x="194"/>
        <item x="8211"/>
        <item x="7410"/>
        <item x="7668"/>
        <item x="6851"/>
        <item x="8479"/>
        <item x="8554"/>
        <item x="3887"/>
        <item x="6428"/>
        <item x="8264"/>
        <item x="2686"/>
        <item x="87"/>
        <item x="7686"/>
        <item x="9138"/>
        <item x="4418"/>
        <item x="8372"/>
        <item x="713"/>
        <item x="4148"/>
        <item x="7948"/>
        <item x="4283"/>
        <item x="4747"/>
        <item x="6754"/>
        <item x="5369"/>
        <item x="731"/>
        <item x="1397"/>
        <item x="5365"/>
        <item x="3690"/>
        <item x="238"/>
        <item x="4564"/>
        <item x="3078"/>
        <item x="327"/>
        <item x="9656"/>
        <item x="8098"/>
        <item x="2948"/>
        <item x="6528"/>
        <item x="3982"/>
        <item x="3285"/>
        <item x="2905"/>
        <item x="7967"/>
        <item x="4957"/>
        <item x="3924"/>
        <item x="8644"/>
        <item x="6044"/>
        <item x="6036"/>
        <item x="7139"/>
        <item x="3142"/>
        <item x="9009"/>
        <item x="2381"/>
        <item x="8158"/>
        <item x="9525"/>
        <item x="8444"/>
        <item x="2228"/>
        <item x="2977"/>
        <item x="4000"/>
        <item x="3217"/>
        <item x="1784"/>
        <item x="5851"/>
        <item x="6045"/>
        <item x="8957"/>
        <item x="7048"/>
        <item x="6641"/>
        <item x="8367"/>
        <item x="3679"/>
        <item x="9075"/>
        <item x="1824"/>
        <item x="8080"/>
        <item x="3916"/>
        <item x="568"/>
        <item x="1823"/>
        <item x="1277"/>
        <item x="5931"/>
        <item x="4246"/>
        <item x="4737"/>
        <item x="8742"/>
        <item x="9179"/>
        <item x="4356"/>
        <item x="1801"/>
        <item x="2937"/>
        <item x="325"/>
        <item x="4936"/>
        <item x="7553"/>
        <item x="4091"/>
        <item x="8833"/>
        <item x="6971"/>
        <item x="829"/>
        <item x="1115"/>
        <item x="4554"/>
        <item x="6796"/>
        <item x="5125"/>
        <item x="3514"/>
        <item x="9678"/>
        <item x="6104"/>
        <item x="7182"/>
        <item x="152"/>
        <item x="653"/>
        <item x="5571"/>
        <item x="5856"/>
        <item x="3775"/>
        <item x="4316"/>
        <item x="3882"/>
        <item x="5570"/>
        <item x="2132"/>
        <item x="157"/>
        <item x="6757"/>
        <item x="3596"/>
        <item x="4748"/>
        <item x="3193"/>
        <item x="3030"/>
        <item x="9242"/>
        <item x="8552"/>
        <item x="5106"/>
        <item x="4719"/>
        <item x="5995"/>
        <item x="5933"/>
        <item x="2871"/>
        <item x="8812"/>
        <item x="4959"/>
        <item x="8300"/>
        <item x="364"/>
        <item x="6536"/>
        <item x="8830"/>
        <item x="8777"/>
        <item x="8820"/>
        <item x="8082"/>
        <item x="7325"/>
        <item x="8796"/>
        <item x="6756"/>
        <item x="5297"/>
        <item x="5350"/>
        <item x="8834"/>
        <item x="8941"/>
        <item x="4714"/>
        <item x="8165"/>
        <item x="9400"/>
        <item x="8028"/>
        <item x="490"/>
        <item x="5722"/>
        <item x="717"/>
        <item x="6035"/>
        <item x="6767"/>
        <item x="8061"/>
        <item x="633"/>
        <item x="7952"/>
        <item x="8973"/>
        <item x="6234"/>
        <item x="2196"/>
        <item x="1803"/>
        <item x="569"/>
        <item x="3684"/>
        <item x="9427"/>
        <item x="3778"/>
        <item x="8731"/>
        <item x="5123"/>
        <item x="3219"/>
        <item x="8450"/>
        <item x="7808"/>
        <item x="5233"/>
        <item x="3277"/>
        <item x="4324"/>
        <item x="697"/>
        <item x="7338"/>
        <item x="1785"/>
        <item x="7116"/>
        <item x="9074"/>
        <item x="9279"/>
        <item x="2953"/>
        <item x="8825"/>
        <item x="6546"/>
        <item x="8366"/>
        <item x="6847"/>
        <item x="8488"/>
        <item x="2693"/>
        <item x="3371"/>
        <item x="3805"/>
        <item x="273"/>
        <item x="5108"/>
        <item x="5511"/>
        <item x="1833"/>
        <item x="7882"/>
        <item x="8272"/>
        <item x="6970"/>
        <item x="9488"/>
        <item x="3245"/>
        <item x="8955"/>
        <item x="5136"/>
        <item x="1928"/>
        <item x="5332"/>
        <item x="5584"/>
        <item x="7323"/>
        <item x="5352"/>
        <item x="5343"/>
        <item x="295"/>
        <item x="153"/>
        <item x="8711"/>
        <item x="9464"/>
        <item x="9166"/>
        <item x="8472"/>
        <item x="8486"/>
        <item x="5107"/>
        <item x="8776"/>
        <item x="288"/>
        <item x="6640"/>
        <item x="3696"/>
        <item x="5854"/>
        <item x="708"/>
        <item x="2486"/>
        <item x="3198"/>
        <item x="52"/>
        <item x="8685"/>
        <item x="106"/>
        <item x="7946"/>
        <item x="4387"/>
        <item x="8056"/>
        <item x="3972"/>
        <item x="5651"/>
        <item x="57"/>
        <item x="4285"/>
        <item x="5367"/>
        <item x="3404"/>
        <item x="1696"/>
        <item x="897"/>
        <item x="2091"/>
        <item x="8832"/>
        <item x="4218"/>
        <item x="4581"/>
        <item x="7979"/>
        <item x="7401"/>
        <item x="3276"/>
        <item x="6773"/>
        <item x="7519"/>
        <item x="2145"/>
        <item x="4241"/>
        <item x="1318"/>
        <item x="2861"/>
        <item x="9415"/>
        <item x="3212"/>
        <item x="6611"/>
        <item x="3678"/>
        <item x="9652"/>
        <item x="6105"/>
        <item x="8391"/>
        <item x="8001"/>
        <item x="1378"/>
        <item x="3203"/>
        <item x="9691"/>
        <item x="9545"/>
        <item x="9241"/>
        <item x="9485"/>
        <item x="8006"/>
        <item x="8079"/>
        <item x="358"/>
        <item x="5510"/>
        <item x="4006"/>
        <item x="9306"/>
        <item x="8024"/>
        <item x="7932"/>
        <item x="662"/>
        <item x="8824"/>
        <item x="1125"/>
        <item x="3147"/>
        <item x="864"/>
        <item x="41"/>
        <item x="5251"/>
        <item x="6772"/>
        <item x="9655"/>
        <item x="6620"/>
        <item x="6011"/>
        <item x="9677"/>
        <item x="8553"/>
        <item x="7045"/>
        <item x="2118"/>
        <item x="215"/>
        <item x="5215"/>
        <item x="4202"/>
        <item x="7528"/>
        <item x="2135"/>
        <item x="8828"/>
        <item x="1316"/>
        <item x="7702"/>
        <item x="8460"/>
        <item x="9704"/>
        <item x="9638"/>
        <item x="2856"/>
        <item x="1594"/>
        <item x="8069"/>
        <item x="8963"/>
        <item x="521"/>
        <item x="7817"/>
        <item x="7973"/>
        <item x="2560"/>
        <item x="86"/>
        <item x="5382"/>
        <item x="8813"/>
        <item x="1834"/>
        <item x="7236"/>
        <item x="363"/>
        <item x="5443"/>
        <item x="6844"/>
        <item x="7880"/>
        <item x="1835"/>
        <item x="1109"/>
        <item x="6189"/>
        <item x="5357"/>
        <item x="8060"/>
        <item x="6723"/>
        <item x="2376"/>
        <item x="55"/>
        <item x="3806"/>
        <item x="8725"/>
        <item x="5984"/>
        <item x="9243"/>
        <item x="4269"/>
        <item x="5992"/>
        <item x="483"/>
        <item x="2480"/>
        <item x="1830"/>
        <item x="4147"/>
        <item x="8745"/>
        <item x="8816"/>
        <item x="7999"/>
        <item x="6761"/>
        <item x="134"/>
        <item x="3960"/>
        <item x="5318"/>
        <item x="8750"/>
        <item x="8392"/>
        <item x="6746"/>
        <item x="9558"/>
        <item x="4272"/>
        <item x="2080"/>
        <item x="1583"/>
        <item x="9163"/>
        <item x="1789"/>
        <item x="8478"/>
        <item x="3918"/>
        <item x="8134"/>
        <item x="6047"/>
        <item x="7421"/>
        <item x="1591"/>
        <item x="7672"/>
        <item x="6073"/>
        <item x="394"/>
        <item x="5368"/>
        <item x="319"/>
        <item x="7777"/>
        <item x="155"/>
        <item x="8474"/>
        <item x="6046"/>
        <item x="8928"/>
        <item x="4705"/>
        <item x="8166"/>
        <item x="8469"/>
        <item x="1055"/>
        <item x="7813"/>
        <item x="3996"/>
        <item x="6770"/>
        <item x="7137"/>
        <item x="9129"/>
        <item x="8608"/>
        <item x="8818"/>
        <item x="4132"/>
        <item x="8893"/>
        <item x="7769"/>
        <item x="1593"/>
        <item x="3244"/>
        <item x="2242"/>
        <item x="371"/>
        <item x="2119"/>
        <item x="7404"/>
        <item x="136"/>
        <item x="7701"/>
        <item x="7807"/>
        <item x="4745"/>
        <item x="9191"/>
        <item x="6758"/>
        <item x="8442"/>
        <item x="8361"/>
        <item x="133"/>
        <item x="3225"/>
        <item x="8929"/>
        <item x="7571"/>
        <item x="4718"/>
        <item x="6474"/>
        <item x="4481"/>
        <item x="8779"/>
        <item x="3012"/>
        <item x="3353"/>
        <item x="8236"/>
        <item x="2799"/>
        <item x="1613"/>
        <item x="2130"/>
        <item x="5294"/>
        <item x="8299"/>
        <item x="2133"/>
        <item x="1581"/>
        <item x="1653"/>
        <item x="5291"/>
        <item x="6766"/>
        <item x="5260"/>
        <item x="8480"/>
        <item x="4973"/>
        <item x="8164"/>
        <item x="8310"/>
        <item x="6635"/>
        <item x="9325"/>
        <item x="1317"/>
        <item x="1590"/>
        <item x="2958"/>
        <item x="8160"/>
        <item x="2959"/>
        <item x="7832"/>
        <item x="9626"/>
        <item x="4344"/>
        <item x="9487"/>
        <item x="6518"/>
        <item x="1314"/>
        <item x="4699"/>
        <item x="3584"/>
        <item x="274"/>
        <item x="8986"/>
        <item x="1612"/>
        <item x="9066"/>
        <item x="5135"/>
        <item x="5650"/>
        <item x="2375"/>
        <item x="5353"/>
        <item x="3680"/>
        <item x="5445"/>
        <item x="8170"/>
        <item x="6778"/>
        <item x="1648"/>
        <item x="5913"/>
        <item x="1592"/>
        <item x="7539"/>
        <item x="804"/>
        <item x="7361"/>
        <item x="2148"/>
        <item x="1589"/>
        <item x="7352"/>
        <item x="8804"/>
        <item x="5293"/>
        <item x="9649"/>
        <item x="8606"/>
        <item x="8829"/>
        <item x="287"/>
        <item x="2402"/>
        <item x="6299"/>
        <item x="8732"/>
        <item x="1072"/>
        <item x="8200"/>
        <item x="7818"/>
        <item x="8204"/>
        <item x="4496"/>
        <item x="3067"/>
        <item x="1602"/>
        <item x="2691"/>
        <item x="6577"/>
        <item x="4503"/>
        <item x="7891"/>
        <item x="8821"/>
        <item x="2088"/>
        <item x="7834"/>
        <item x="5212"/>
        <item x="2928"/>
        <item x="9207"/>
        <item x="1075"/>
        <item x="3273"/>
        <item x="6678"/>
        <item x="2401"/>
        <item x="242"/>
        <item x="7890"/>
        <item x="4340"/>
        <item x="7114"/>
        <item x="239"/>
        <item x="4758"/>
        <item x="3798"/>
        <item x="8611"/>
        <item x="4740"/>
        <item x="9307"/>
        <item x="7416"/>
        <item x="8702"/>
        <item x="1"/>
        <item x="6075"/>
        <item x="5974"/>
        <item x="9461"/>
        <item x="8155"/>
        <item x="1584"/>
        <item x="2122"/>
        <item x="8747"/>
        <item x="5321"/>
        <item x="7138"/>
        <item x="1128"/>
        <item x="3791"/>
        <item x="8135"/>
        <item x="1345"/>
        <item x="7773"/>
        <item x="1608"/>
        <item x="4349"/>
        <item x="5649"/>
        <item x="7047"/>
        <item x="7274"/>
        <item x="9193"/>
        <item x="3356"/>
        <item x="3491"/>
        <item x="392"/>
        <item x="9440"/>
        <item x="5652"/>
        <item x="9076"/>
        <item x="1354"/>
        <item x="8780"/>
        <item x="1580"/>
        <item x="7316"/>
        <item x="8000"/>
        <item x="2441"/>
        <item x="8222"/>
        <item x="9067"/>
        <item x="6371"/>
        <item x="2956"/>
        <item x="208"/>
        <item x="6373"/>
        <item x="1121"/>
        <item x="8823"/>
        <item x="154"/>
        <item x="6606"/>
        <item x="6904"/>
        <item x="7657"/>
        <item x="3520"/>
        <item x="976"/>
        <item x="2978"/>
        <item x="8831"/>
        <item x="3260"/>
        <item x="8802"/>
        <item x="6855"/>
        <item x="7974"/>
        <item x="4746"/>
        <item x="5698"/>
        <item x="348"/>
        <item x="9702"/>
        <item x="6720"/>
        <item x="9337"/>
        <item x="2549"/>
        <item x="2880"/>
        <item x="5973"/>
        <item x="2212"/>
        <item x="237"/>
        <item x="716"/>
        <item x="100"/>
        <item x="4700"/>
        <item x="8059"/>
        <item x="6419"/>
        <item x="9294"/>
        <item x="9194"/>
        <item x="405"/>
        <item x="6633"/>
        <item x="6785"/>
        <item x="8341"/>
        <item x="4736"/>
        <item x="3263"/>
        <item x="2126"/>
        <item x="9314"/>
        <item x="8423"/>
        <item x="5727"/>
        <item x="1141"/>
        <item x="285"/>
        <item x="2306"/>
        <item x="3248"/>
        <item x="7788"/>
        <item x="6538"/>
        <item x="1603"/>
        <item x="8443"/>
        <item x="705"/>
        <item x="3054"/>
        <item x="8151"/>
        <item x="7925"/>
        <item x="6413"/>
        <item x="8234"/>
        <item x="4217"/>
        <item x="4713"/>
        <item x="5375"/>
        <item x="3808"/>
        <item x="2403"/>
        <item x="4222"/>
        <item x="3522"/>
        <item x="7237"/>
        <item x="391"/>
        <item x="3007"/>
        <item x="2129"/>
        <item x="1356"/>
        <item x="661"/>
        <item x="6238"/>
        <item x="8609"/>
        <item x="9338"/>
        <item x="58"/>
        <item x="5453"/>
        <item x="9065"/>
        <item x="2134"/>
        <item x="8895"/>
        <item x="9239"/>
        <item x="1059"/>
        <item x="6609"/>
        <item x="3759"/>
        <item x="4257"/>
        <item x="9459"/>
        <item x="9517"/>
        <item x="7485"/>
        <item x="464"/>
        <item x="8235"/>
        <item x="4742"/>
        <item x="3111"/>
        <item x="5315"/>
        <item x="5374"/>
        <item x="660"/>
        <item x="678"/>
        <item x="3243"/>
        <item x="4273"/>
        <item x="7476"/>
        <item x="8615"/>
        <item x="7493"/>
        <item x="484"/>
        <item x="7136"/>
        <item x="9694"/>
        <item x="5592"/>
        <item x="3881"/>
        <item x="1585"/>
        <item x="2077"/>
        <item x="9103"/>
        <item x="1587"/>
        <item x="6632"/>
        <item x="704"/>
        <item x="6427"/>
        <item x="4136"/>
        <item x="8225"/>
        <item x="3154"/>
        <item x="1597"/>
        <item x="1596"/>
        <item x="8298"/>
        <item x="6722"/>
        <item x="4498"/>
        <item x="8912"/>
        <item x="7061"/>
        <item x="6975"/>
        <item x="7669"/>
        <item x="8412"/>
        <item x="7921"/>
        <item x="2092"/>
        <item x="4715"/>
        <item x="4560"/>
        <item x="362"/>
        <item x="1601"/>
        <item x="4155"/>
        <item x="9597"/>
        <item x="8965"/>
        <item x="39"/>
        <item x="9502"/>
        <item x="4802"/>
        <item x="7531"/>
        <item x="6733"/>
        <item x="4950"/>
        <item x="3195"/>
        <item x="7720"/>
        <item x="2938"/>
        <item x="372"/>
        <item x="1600"/>
        <item x="2404"/>
        <item x="2966"/>
        <item x="7937"/>
        <item x="4712"/>
        <item x="2707"/>
        <item x="6850"/>
        <item x="3267"/>
        <item x="3964"/>
        <item x="209"/>
        <item x="2485"/>
        <item x="8746"/>
        <item x="9537"/>
        <item x="5119"/>
        <item x="7688"/>
        <item x="1622"/>
        <item x="4384"/>
        <item x="5355"/>
        <item x="7516"/>
        <item x="3944"/>
        <item x="1854"/>
        <item x="3510"/>
        <item x="7056"/>
        <item x="4600"/>
        <item x="707"/>
        <item x="9513"/>
        <item x="3811"/>
        <item x="386"/>
        <item x="4331"/>
        <item x="9098"/>
        <item x="4251"/>
        <item x="1828"/>
        <item x="1292"/>
        <item x="5213"/>
        <item x="9169"/>
        <item x="2705"/>
        <item x="9560"/>
        <item x="7349"/>
        <item x="1829"/>
        <item x="2125"/>
        <item x="494"/>
        <item x="1832"/>
        <item x="1028"/>
        <item x="8950"/>
        <item x="4113"/>
        <item x="8858"/>
        <item x="1586"/>
        <item x="6811"/>
        <item x="6751"/>
        <item x="2891"/>
        <item x="659"/>
        <item x="6629"/>
        <item x="1649"/>
        <item x="8228"/>
        <item x="1814"/>
        <item x="9598"/>
        <item x="8081"/>
        <item x="5868"/>
        <item x="5434"/>
        <item x="1132"/>
        <item x="2396"/>
        <item x="1811"/>
        <item x="5220"/>
        <item x="241"/>
        <item x="8896"/>
        <item x="4201"/>
        <item x="3760"/>
        <item x="1091"/>
        <item x="4391"/>
        <item x="9305"/>
        <item x="9229"/>
        <item x="9135"/>
        <item x="8630"/>
        <item x="9673"/>
        <item x="787"/>
        <item x="4480"/>
        <item x="4852"/>
        <item x="6436"/>
        <item x="4317"/>
        <item x="7789"/>
        <item x="8743"/>
        <item x="7944"/>
        <item x="9690"/>
        <item x="2943"/>
        <item x="3595"/>
        <item x="8927"/>
        <item x="9599"/>
        <item x="6631"/>
        <item x="2759"/>
        <item x="3786"/>
        <item x="3355"/>
        <item x="468"/>
        <item x="5347"/>
        <item x="4805"/>
        <item x="5109"/>
        <item x="7414"/>
        <item x="4360"/>
        <item x="3506"/>
        <item x="2932"/>
        <item x="3578"/>
        <item x="9230"/>
        <item x="7691"/>
        <item x="9366"/>
        <item x="8476"/>
        <item x="9128"/>
        <item x="3008"/>
        <item x="460"/>
        <item x="5030"/>
        <item x="8227"/>
        <item x="8559"/>
        <item x="4200"/>
        <item x="8886"/>
        <item x="7930"/>
        <item x="491"/>
        <item x="6626"/>
        <item x="6574"/>
        <item x="9470"/>
        <item x="3223"/>
        <item x="481"/>
        <item x="8523"/>
        <item x="8421"/>
        <item x="5701"/>
        <item x="7532"/>
        <item x="4389"/>
        <item x="7730"/>
        <item x="4288"/>
        <item x="7533"/>
        <item x="8814"/>
        <item x="663"/>
        <item x="6055"/>
        <item x="5121"/>
        <item x="4003"/>
        <item x="9479"/>
        <item x="4118"/>
        <item x="8276"/>
        <item x="9416"/>
        <item x="9672"/>
        <item x="3053"/>
        <item x="9016"/>
        <item x="4086"/>
        <item x="1831"/>
        <item x="3080"/>
        <item x="8607"/>
        <item x="5316"/>
        <item x="8233"/>
        <item x="4263"/>
        <item x="5583"/>
        <item x="1108"/>
        <item x="7196"/>
        <item x="8990"/>
        <item x="9489"/>
        <item x="3140"/>
        <item x="4206"/>
        <item x="3250"/>
        <item x="2123"/>
        <item x="8734"/>
        <item x="3083"/>
        <item x="8101"/>
        <item x="6002"/>
        <item x="1837"/>
        <item x="4318"/>
        <item x="7923"/>
        <item x="3218"/>
        <item x="6634"/>
        <item x="2912"/>
        <item x="1836"/>
        <item x="8859"/>
        <item x="0"/>
        <item x="2147"/>
        <item x="3082"/>
        <item x="8365"/>
        <item x="9641"/>
        <item x="3197"/>
        <item x="7311"/>
        <item x="681"/>
        <item x="3807"/>
        <item x="9557"/>
        <item x="3104"/>
        <item x="7658"/>
        <item x="3204"/>
        <item x="266"/>
        <item x="6183"/>
        <item x="8657"/>
        <item x="4258"/>
        <item x="9362"/>
        <item x="5306"/>
        <item x="838"/>
        <item x="5022"/>
        <item x="1797"/>
        <item x="3228"/>
        <item x="1808"/>
        <item x="7411"/>
        <item x="1692"/>
        <item x="1802"/>
        <item x="7238"/>
        <item x="3216"/>
        <item x="2146"/>
        <item x="3529"/>
        <item x="1129"/>
        <item x="8939"/>
        <item x="977"/>
        <item x="3998"/>
        <item x="4993"/>
        <item x="9069"/>
        <item x="9593"/>
        <item x="3475"/>
        <item x="2697"/>
        <item x="7757"/>
        <item x="5356"/>
        <item x="7491"/>
        <item x="1126"/>
        <item x="3208"/>
        <item x="6830"/>
        <item x="1444"/>
        <item x="5648"/>
        <item x="6628"/>
        <item x="476"/>
        <item x="9201"/>
        <item x="4956"/>
        <item x="7653"/>
        <item x="53"/>
        <item x="737"/>
        <item x="9600"/>
        <item x="3952"/>
        <item x="8360"/>
        <item x="8214"/>
        <item x="1607"/>
        <item x="5254"/>
        <item x="5304"/>
        <item x="8980"/>
        <item x="5593"/>
        <item x="8971"/>
        <item x="7369"/>
        <item x="487"/>
        <item x="9594"/>
        <item x="8930"/>
        <item x="5659"/>
        <item x="7772"/>
        <item x="3917"/>
        <item x="9188"/>
        <item x="729"/>
        <item x="2090"/>
        <item x="8897"/>
        <item x="482"/>
        <item x="604"/>
        <item x="2695"/>
        <item x="1805"/>
        <item x="2"/>
        <item x="5857"/>
        <item x="6841"/>
        <item x="1927"/>
        <item x="3068"/>
        <item x="4491"/>
        <item x="5444"/>
        <item x="839"/>
        <item x="7379"/>
        <item x="1319"/>
        <item x="3361"/>
        <item x="5278"/>
        <item x="5864"/>
        <item x="8033"/>
        <item x="8709"/>
        <item x="1905"/>
        <item x="1902"/>
        <item x="8705"/>
        <item x="5335"/>
        <item x="2872"/>
        <item x="2370"/>
        <item x="3769"/>
        <item x="5250"/>
        <item x="3503"/>
        <item x="6858"/>
        <item x="1909"/>
        <item x="1908"/>
        <item x="9405"/>
        <item x="495"/>
        <item x="7577"/>
        <item x="7907"/>
        <item x="7040"/>
        <item x="7059"/>
        <item x="2384"/>
        <item x="2298"/>
        <item x="6531"/>
        <item x="6935"/>
        <item x="9556"/>
        <item x="1606"/>
        <item x="7918"/>
        <item x="4207"/>
        <item x="8699"/>
        <item x="2081"/>
        <item x="6071"/>
        <item x="9559"/>
        <item x="6859"/>
        <item x="9478"/>
        <item x="5451"/>
        <item x="6539"/>
        <item x="1934"/>
        <item x="8159"/>
        <item x="2947"/>
        <item x="4248"/>
        <item x="4986"/>
        <item x="4562"/>
        <item x="8468"/>
        <item x="739"/>
        <item x="7584"/>
        <item x="7767"/>
        <item x="712"/>
        <item x="5705"/>
        <item x="8413"/>
        <item x="5932"/>
        <item x="6625"/>
        <item x="7774"/>
        <item x="7534"/>
        <item x="9471"/>
        <item x="1903"/>
        <item x="6748"/>
        <item x="1817"/>
        <item x="2483"/>
        <item x="7968"/>
        <item x="3532"/>
        <item x="9573"/>
        <item x="3813"/>
        <item x="6777"/>
        <item x="92"/>
        <item x="4955"/>
        <item x="9409"/>
        <item x="7409"/>
        <item x="3812"/>
        <item x="212"/>
        <item x="6422"/>
        <item x="4544"/>
        <item x="1056"/>
        <item x="3677"/>
        <item x="8497"/>
        <item x="1695"/>
        <item x="1912"/>
        <item x="2282"/>
        <item x="8951"/>
        <item x="2368"/>
        <item x="375"/>
        <item x="4114"/>
        <item x="9504"/>
        <item x="1936"/>
        <item x="664"/>
        <item x="5028"/>
        <item x="3987"/>
        <item x="9408"/>
        <item x="1130"/>
        <item x="4338"/>
        <item x="1681"/>
        <item x="1679"/>
        <item x="1839"/>
        <item x="7655"/>
        <item x="5221"/>
        <item x="3354"/>
        <item x="4627"/>
        <item x="6369"/>
        <item x="5935"/>
        <item x="1365"/>
        <item x="2124"/>
        <item x="8003"/>
        <item x="1144"/>
        <item x="8487"/>
        <item x="6575"/>
        <item x="8031"/>
        <item x="1782"/>
        <item x="7723"/>
        <item x="4247"/>
        <item x="1921"/>
        <item x="1922"/>
        <item x="9535"/>
        <item x="1838"/>
        <item x="2804"/>
        <item x="5529"/>
        <item x="8223"/>
        <item x="3942"/>
        <item x="210"/>
        <item x="9687"/>
        <item x="5333"/>
        <item x="3358"/>
        <item x="1435"/>
        <item x="7936"/>
        <item x="6576"/>
        <item x="2399"/>
        <item x="6645"/>
        <item x="211"/>
        <item x="5264"/>
        <item x="9329"/>
        <item x="3461"/>
        <item x="7560"/>
        <item x="8218"/>
        <item x="222"/>
        <item x="7518"/>
        <item x="7776"/>
        <item x="1840"/>
        <item x="7324"/>
        <item x="2694"/>
        <item x="7756"/>
        <item x="9709"/>
        <item x="7517"/>
        <item x="8631"/>
        <item x="1025"/>
        <item x="522"/>
        <item x="7766"/>
        <item x="9441"/>
        <item x="1788"/>
        <item x="3507"/>
        <item x="4583"/>
        <item x="7977"/>
        <item x="5299"/>
        <item x="489"/>
        <item x="7913"/>
        <item x="7450"/>
        <item x="3443"/>
        <item x="4698"/>
        <item x="8551"/>
        <item x="1809"/>
        <item x="2266"/>
        <item x="1812"/>
        <item x="8932"/>
        <item x="3999"/>
        <item x="3433"/>
        <item x="1827"/>
        <item x="4626"/>
        <item x="5029"/>
        <item x="3066"/>
        <item x="7573"/>
        <item x="1062"/>
        <item x="2674"/>
        <item x="3504"/>
        <item x="520"/>
        <item x="3583"/>
        <item x="8574"/>
        <item x="9503"/>
        <item x="4990"/>
        <item x="788"/>
        <item x="1442"/>
        <item x="4240"/>
        <item x="8888"/>
        <item x="5217"/>
        <item x="8835"/>
        <item x="206"/>
        <item x="4357"/>
        <item x="4264"/>
        <item x="3755"/>
        <item x="8097"/>
        <item x="5170"/>
        <item x="6810"/>
        <item x="5452"/>
        <item x="6677"/>
        <item x="2087"/>
        <item x="1118"/>
        <item x="8706"/>
        <item x="1220"/>
        <item x="1779"/>
        <item x="4339"/>
        <item x="8068"/>
        <item x="7195"/>
        <item x="2421"/>
        <item x="1610"/>
        <item x="4254"/>
        <item x="6367"/>
        <item x="3486"/>
        <item x="5312"/>
        <item x="9104"/>
        <item x="6833"/>
        <item x="8510"/>
        <item x="734"/>
        <item x="4584"/>
        <item x="1820"/>
        <item x="5300"/>
        <item x="7780"/>
        <item x="8892"/>
        <item x="2169"/>
        <item x="7771"/>
        <item x="9520"/>
        <item x="2251"/>
        <item x="4322"/>
        <item x="1790"/>
        <item x="8703"/>
        <item x="7689"/>
        <item x="1818"/>
        <item x="7590"/>
        <item x="2120"/>
        <item x="9127"/>
        <item x="8162"/>
        <item x="2159"/>
        <item x="7569"/>
        <item x="1841"/>
        <item x="1819"/>
        <item x="7648"/>
        <item x="8906"/>
        <item x="6793"/>
        <item x="1806"/>
        <item x="4806"/>
        <item x="4978"/>
        <item x="2283"/>
        <item x="1813"/>
        <item x="2930"/>
        <item x="2192"/>
        <item x="9660"/>
        <item x="3079"/>
        <item x="5301"/>
        <item x="4255"/>
        <item x="2696"/>
        <item x="2873"/>
        <item x="2121"/>
        <item x="5009"/>
        <item x="4423"/>
        <item x="3098"/>
        <item x="3365"/>
        <item x="6762"/>
        <item x="523"/>
        <item x="566"/>
        <item x="7806"/>
        <item x="1706"/>
        <item x="7998"/>
        <item x="9413"/>
        <item x="8550"/>
        <item x="9710"/>
        <item x="1682"/>
        <item x="8528"/>
        <item x="488"/>
        <item x="9567"/>
        <item x="9002"/>
        <item x="5615"/>
        <item x="8201"/>
        <item x="5319"/>
        <item x="564"/>
        <item x="340"/>
        <item x="1727"/>
        <item x="8783"/>
        <item x="2089"/>
        <item x="4321"/>
        <item x="7694"/>
        <item x="6000"/>
        <item x="9661"/>
        <item x="7841"/>
        <item x="7699"/>
        <item x="1090"/>
        <item x="6791"/>
        <item x="8203"/>
        <item x="7542"/>
        <item x="7897"/>
        <item x="1122"/>
        <item x="6848"/>
        <item x="7814"/>
        <item x="9165"/>
        <item x="3773"/>
        <item x="1167"/>
        <item x="7223"/>
        <item x="9167"/>
        <item x="8967"/>
        <item x="3579"/>
        <item x="5000"/>
        <item x="9227"/>
        <item x="7651"/>
        <item x="974"/>
        <item x="2109"/>
        <item x="5275"/>
        <item x="3531"/>
        <item x="54"/>
        <item x="7815"/>
        <item x="9057"/>
        <item x="4337"/>
        <item x="3194"/>
        <item x="8153"/>
        <item x="3771"/>
        <item x="1933"/>
        <item x="5038"/>
        <item x="9278"/>
        <item x="7387"/>
        <item x="7928"/>
        <item x="4710"/>
        <item x="7587"/>
        <item x="3069"/>
        <item x="8168"/>
        <item x="3537"/>
        <item x="9192"/>
        <item x="5126"/>
        <item x="2297"/>
        <item x="9406"/>
        <item x="7938"/>
        <item x="7224"/>
        <item x="478"/>
        <item x="4517"/>
        <item x="9281"/>
        <item x="281"/>
        <item x="5990"/>
        <item x="7943"/>
        <item x="7202"/>
        <item x="6076"/>
        <item x="6837"/>
        <item x="463"/>
        <item x="736"/>
        <item x="3946"/>
        <item x="8220"/>
        <item x="7459"/>
        <item x="5019"/>
        <item x="5120"/>
        <item x="5033"/>
        <item x="2086"/>
        <item x="3780"/>
        <item x="8979"/>
        <item x="817"/>
        <item x="861"/>
        <item x="8194"/>
        <item x="3167"/>
        <item x="7115"/>
        <item x="6072"/>
        <item x="3997"/>
        <item x="792"/>
        <item x="8817"/>
        <item x="250"/>
        <item x="4319"/>
        <item x="1315"/>
        <item x="1907"/>
        <item x="1906"/>
        <item x="693"/>
        <item x="7647"/>
        <item x="256"/>
        <item x="3086"/>
        <item x="1351"/>
        <item x="3192"/>
        <item x="7693"/>
        <item x="1900"/>
        <item x="5376"/>
        <item x="7695"/>
        <item x="7225"/>
        <item x="7327"/>
        <item x="1022"/>
        <item x="5202"/>
        <item x="131"/>
        <item x="6253"/>
        <item x="6745"/>
        <item x="9606"/>
        <item x="4979"/>
        <item x="7523"/>
        <item x="5642"/>
        <item x="1588"/>
        <item x="462"/>
        <item x="9668"/>
        <item x="5013"/>
        <item x="3511"/>
        <item x="6834"/>
        <item x="8976"/>
        <item x="249"/>
        <item x="5223"/>
        <item x="9665"/>
        <item x="3073"/>
        <item x="8047"/>
        <item x="2863"/>
        <item x="1349"/>
        <item x="5192"/>
        <item x="9480"/>
        <item x="2250"/>
        <item x="4519"/>
        <item x="6530"/>
        <item x="2482"/>
        <item x="2911"/>
        <item x="6642"/>
        <item x="4951"/>
        <item x="9565"/>
        <item x="9245"/>
        <item x="7426"/>
        <item x="3707"/>
        <item x="4940"/>
        <item x="8002"/>
        <item x="1787"/>
        <item x="450"/>
        <item x="3974"/>
        <item x="7564"/>
        <item x="251"/>
        <item x="4092"/>
        <item x="9428"/>
        <item x="2954"/>
        <item x="3932"/>
        <item x="5870"/>
        <item x="8485"/>
        <item x="2950"/>
        <item x="1123"/>
        <item x="2170"/>
        <item x="8462"/>
        <item x="3347"/>
        <item x="7415"/>
        <item x="8993"/>
        <item x="3758"/>
        <item x="2173"/>
        <item x="3448"/>
        <item x="6836"/>
        <item x="347"/>
        <item x="5331"/>
        <item x="459"/>
        <item x="1654"/>
        <item x="6775"/>
        <item x="6854"/>
        <item x="4417"/>
        <item x="3788"/>
        <item x="7520"/>
        <item x="3458"/>
        <item x="7934"/>
        <item x="337"/>
        <item x="7418"/>
        <item x="8744"/>
        <item x="2209"/>
        <item x="9595"/>
        <item x="3770"/>
        <item x="9323"/>
        <item x="8277"/>
        <item x="6078"/>
        <item x="5337"/>
        <item x="8030"/>
        <item x="2422"/>
        <item x="7762"/>
        <item x="4808"/>
        <item x="7810"/>
        <item x="7893"/>
        <item x="7355"/>
        <item x="3543"/>
        <item x="7824"/>
        <item x="5338"/>
        <item x="9282"/>
        <item x="1399"/>
        <item x="5372"/>
        <item x="286"/>
        <item x="8925"/>
        <item x="9515"/>
        <item x="5334"/>
        <item x="8799"/>
        <item x="9186"/>
        <item x="862"/>
        <item x="1061"/>
        <item x="1683"/>
        <item x="6784"/>
        <item x="5991"/>
        <item x="7521"/>
        <item x="9481"/>
        <item x="7673"/>
        <item x="7405"/>
        <item x="492"/>
        <item x="9438"/>
        <item x="3523"/>
        <item x="9007"/>
        <item x="8221"/>
        <item x="1595"/>
        <item x="7733"/>
        <item x="5276"/>
        <item x="5206"/>
        <item x="7407"/>
        <item x="9469"/>
        <item x="2952"/>
        <item x="4267"/>
        <item x="6031"/>
        <item x="1904"/>
        <item x="9468"/>
        <item x="4421"/>
        <item x="7388"/>
        <item x="7659"/>
        <item x="5216"/>
        <item x="9540"/>
        <item x="2765"/>
        <item x="5848"/>
        <item x="8172"/>
        <item x="7909"/>
        <item x="8229"/>
        <item x="5378"/>
        <item x="2935"/>
        <item x="7671"/>
        <item x="7448"/>
        <item x="4426"/>
        <item x="1800"/>
        <item x="6808"/>
        <item x="7183"/>
        <item x="8243"/>
        <item x="8219"/>
        <item x="9475"/>
        <item x="7939"/>
        <item x="6098"/>
        <item x="6537"/>
        <item x="1702"/>
        <item x="1781"/>
        <item x="3768"/>
        <item x="3541"/>
        <item x="1164"/>
        <item x="8526"/>
        <item x="7924"/>
        <item x="6241"/>
        <item x="4807"/>
        <item x="899"/>
        <item x="8062"/>
        <item x="9071"/>
        <item x="369"/>
        <item x="3502"/>
        <item x="4238"/>
        <item x="6596"/>
        <item x="3516"/>
        <item x="1149"/>
        <item x="1822"/>
        <item x="4256"/>
        <item x="5277"/>
        <item x="61"/>
        <item x="8940"/>
        <item x="1821"/>
        <item x="4253"/>
        <item x="9433"/>
        <item x="3464"/>
        <item x="1932"/>
        <item x="2093"/>
        <item x="8726"/>
        <item x="3456"/>
        <item x="8023"/>
        <item x="7941"/>
        <item x="3512"/>
        <item x="9466"/>
        <item x="6729"/>
        <item x="393"/>
        <item x="7180"/>
        <item x="3362"/>
        <item x="7674"/>
        <item x="289"/>
        <item x="7899"/>
        <item x="2110"/>
        <item x="4977"/>
        <item x="5026"/>
        <item x="7758"/>
        <item x="3196"/>
        <item x="9568"/>
        <item x="9182"/>
        <item x="5530"/>
        <item x="2901"/>
        <item x="5309"/>
        <item x="5869"/>
        <item x="3278"/>
        <item x="9522"/>
        <item x="8163"/>
        <item x="4954"/>
        <item x="4156"/>
        <item x="5198"/>
        <item x="5001"/>
        <item x="7530"/>
        <item x="4320"/>
        <item x="7585"/>
        <item x="7522"/>
        <item x="6542"/>
        <item x="8509"/>
        <item x="8195"/>
        <item x="4946"/>
        <item x="3247"/>
        <item x="8284"/>
        <item x="3540"/>
        <item x="5174"/>
        <item x="8905"/>
        <item x="7201"/>
        <item x="2097"/>
        <item x="3006"/>
        <item x="4750"/>
        <item x="5205"/>
        <item x="7568"/>
        <item x="4047"/>
        <item x="1816"/>
        <item x="4242"/>
        <item x="1298"/>
        <item x="7646"/>
        <item x="3206"/>
        <item x="5004"/>
        <item x="7490"/>
        <item x="2670"/>
        <item x="9651"/>
        <item x="4992"/>
        <item x="2317"/>
        <item x="8966"/>
        <item x="714"/>
        <item x="6187"/>
        <item x="1786"/>
        <item x="5171"/>
        <item x="567"/>
        <item x="6106"/>
        <item x="3586"/>
        <item x="5203"/>
        <item x="5196"/>
        <item x="1937"/>
        <item x="898"/>
        <item x="2262"/>
        <item x="9688"/>
        <item x="9168"/>
        <item x="6789"/>
        <item x="5114"/>
        <item x="5014"/>
        <item x="4489"/>
        <item x="7927"/>
        <item x="1166"/>
        <item x="3447"/>
        <item x="9137"/>
        <item x="1346"/>
        <item x="293"/>
        <item x="570"/>
        <item x="8978"/>
        <item x="5528"/>
        <item x="4506"/>
        <item x="8027"/>
        <item x="3801"/>
        <item x="8542"/>
        <item x="1728"/>
        <item x="9072"/>
        <item x="2096"/>
        <item x="1027"/>
        <item x="1940"/>
        <item x="8405"/>
        <item x="1842"/>
        <item x="9666"/>
        <item x="345"/>
        <item x="865"/>
        <item x="5194"/>
        <item x="8275"/>
        <item x="7462"/>
        <item x="1807"/>
        <item x="1810"/>
        <item x="4502"/>
        <item x="4526"/>
        <item x="2085"/>
        <item x="8547"/>
        <item x="970"/>
        <item x="6186"/>
        <item x="7477"/>
        <item x="1710"/>
        <item x="5305"/>
        <item x="7484"/>
        <item x="1127"/>
        <item x="7645"/>
        <item x="8577"/>
        <item x="7482"/>
        <item x="14"/>
        <item x="6636"/>
        <item x="4981"/>
        <item x="7942"/>
        <item x="7060"/>
        <item x="8215"/>
        <item x="7724"/>
        <item x="5181"/>
        <item x="7449"/>
        <item x="4545"/>
        <item x="9105"/>
        <item x="6365"/>
        <item x="5852"/>
        <item x="8070"/>
        <item x="5015"/>
        <item x="6127"/>
        <item x="7802"/>
        <item x="9407"/>
        <item x="8283"/>
        <item x="3935"/>
        <item x="7889"/>
        <item x="8477"/>
        <item x="5008"/>
        <item x="2594"/>
        <item x="4995"/>
        <item x="8394"/>
        <item x="4157"/>
        <item x="7887"/>
        <item x="9505"/>
        <item x="7430"/>
        <item x="5124"/>
        <item x="493"/>
        <item x="2466"/>
        <item x="4119"/>
        <item x="4216"/>
        <item x="3200"/>
        <item x="4947"/>
        <item x="2457"/>
        <item x="2934"/>
        <item x="9518"/>
        <item x="8242"/>
        <item x="1124"/>
        <item x="9706"/>
        <item x="8504"/>
        <item x="8527"/>
        <item x="1611"/>
        <item x="6812"/>
        <item x="4422"/>
        <item x="467"/>
        <item x="2760"/>
        <item x="9619"/>
        <item x="8684"/>
        <item x="8517"/>
        <item x="7403"/>
        <item x="840"/>
        <item x="480"/>
        <item x="900"/>
        <item x="1366"/>
        <item x="8974"/>
        <item x="1792"/>
        <item x="1791"/>
        <item x="1294"/>
        <item x="205"/>
        <item x="4204"/>
        <item x="6034"/>
        <item x="1872"/>
        <item x="4982"/>
        <item x="3097"/>
        <item x="4988"/>
        <item x="5284"/>
        <item x="8635"/>
        <item x="4353"/>
        <item x="877"/>
        <item x="3521"/>
        <item x="6809"/>
        <item x="5865"/>
        <item x="8063"/>
        <item x="8182"/>
        <item x="7562"/>
        <item x="3562"/>
        <item x="9410"/>
        <item x="3453"/>
        <item x="1398"/>
        <item x="565"/>
        <item x="8498"/>
        <item x="9292"/>
        <item x="7987"/>
        <item x="4811"/>
        <item x="2949"/>
        <item x="8964"/>
        <item x="8614"/>
        <item x="278"/>
        <item x="2451"/>
        <item x="1293"/>
        <item x="2167"/>
        <item x="1796"/>
        <item x="6845"/>
        <item x="5115"/>
        <item x="9212"/>
        <item x="3139"/>
        <item x="8285"/>
        <item x="8420"/>
        <item x="6730"/>
        <item x="5173"/>
        <item x="3403"/>
        <item x="9211"/>
        <item x="8942"/>
        <item x="5351"/>
        <item x="5298"/>
        <item x="2333"/>
        <item x="1871"/>
        <item x="6417"/>
        <item x="4920"/>
        <item x="8049"/>
        <item x="682"/>
        <item x="7422"/>
        <item x="2763"/>
        <item x="6750"/>
        <item x="2115"/>
        <item x="9434"/>
        <item x="8633"/>
        <item x="6610"/>
        <item x="6535"/>
        <item x="4522"/>
        <item x="2219"/>
        <item x="8032"/>
        <item x="5207"/>
        <item x="9322"/>
        <item x="5175"/>
        <item x="2408"/>
        <item x="3481"/>
        <item x="8120"/>
        <item x="2144"/>
        <item x="8575"/>
        <item x="5007"/>
        <item x="7892"/>
        <item x="5296"/>
        <item x="6646"/>
        <item x="3449"/>
        <item x="9662"/>
        <item x="2866"/>
        <item x="2100"/>
        <item x="9431"/>
        <item x="3445"/>
        <item x="3513"/>
        <item x="1897"/>
        <item x="6229"/>
        <item x="9536"/>
        <item x="3400"/>
        <item x="6415"/>
        <item x="1026"/>
        <item x="4542"/>
        <item x="5255"/>
        <item x="8102"/>
        <item x="8404"/>
        <item x="5843"/>
        <item x="2116"/>
        <item x="6831"/>
        <item x="732"/>
        <item x="5025"/>
        <item x="9429"/>
        <item x="7935"/>
        <item x="7775"/>
        <item x="5855"/>
        <item x="1024"/>
        <item x="2117"/>
        <item x="5641"/>
        <item x="9564"/>
        <item x="279"/>
        <item x="7435"/>
        <item x="417"/>
        <item x="7811"/>
        <item x="291"/>
        <item x="6042"/>
        <item x="4411"/>
        <item x="7362"/>
        <item x="9158"/>
        <item x="3505"/>
        <item x="680"/>
        <item x="2154"/>
        <item x="5587"/>
        <item x="3094"/>
        <item x="9403"/>
        <item x="7420"/>
        <item x="8931"/>
        <item x="8145"/>
        <item x="56"/>
        <item x="3984"/>
        <item x="2158"/>
        <item x="2895"/>
        <item x="4989"/>
        <item x="9164"/>
        <item x="3262"/>
        <item x="6541"/>
        <item x="3977"/>
        <item x="6934"/>
        <item x="8894"/>
        <item x="6776"/>
        <item x="3781"/>
        <item x="524"/>
        <item x="9161"/>
        <item x="5182"/>
        <item x="571"/>
        <item x="7805"/>
        <item x="5006"/>
        <item x="263"/>
        <item x="8729"/>
        <item x="3202"/>
        <item x="5542"/>
        <item x="4987"/>
        <item x="4944"/>
        <item x="7572"/>
        <item x="7812"/>
        <item x="37"/>
        <item x="8710"/>
        <item x="8122"/>
        <item x="2936"/>
        <item x="7764"/>
        <item x="346"/>
        <item x="383"/>
        <item x="9417"/>
        <item x="9131"/>
        <item x="7761"/>
        <item x="5344"/>
        <item x="7406"/>
        <item x="7561"/>
        <item x="4045"/>
        <item x="4803"/>
        <item x="7479"/>
        <item x="5178"/>
        <item x="7953"/>
        <item x="2940"/>
        <item x="7676"/>
        <item x="35"/>
        <item x="4541"/>
        <item x="4135"/>
        <item x="9106"/>
        <item x="2155"/>
        <item x="150"/>
        <item x="4479"/>
        <item x="5258"/>
        <item x="9642"/>
        <item x="5111"/>
        <item x="9501"/>
        <item x="8919"/>
        <item x="703"/>
        <item x="7193"/>
        <item x="4976"/>
        <item x="9675"/>
        <item x="7113"/>
        <item x="3088"/>
        <item x="7240"/>
        <item x="149"/>
        <item x="6676"/>
        <item x="6638"/>
        <item x="8739"/>
        <item x="9256"/>
        <item x="7978"/>
        <item x="7579"/>
        <item x="3189"/>
        <item x="8519"/>
        <item x="8933"/>
        <item x="1173"/>
        <item x="4271"/>
        <item x="9162"/>
        <item x="3242"/>
        <item x="6794"/>
        <item x="9566"/>
        <item x="8988"/>
        <item x="9519"/>
        <item x="5118"/>
        <item x="6228"/>
        <item x="875"/>
        <item x="6146"/>
        <item x="7525"/>
        <item x="1870"/>
        <item x="9003"/>
        <item x="8904"/>
        <item x="9262"/>
        <item x="4543"/>
        <item x="7649"/>
        <item x="4928"/>
        <item x="9324"/>
        <item x="4558"/>
        <item x="8715"/>
        <item x="94"/>
        <item x="4005"/>
        <item x="7799"/>
        <item x="5039"/>
        <item x="4929"/>
        <item x="6637"/>
        <item x="2183"/>
        <item x="5377"/>
        <item x="5844"/>
        <item x="7854"/>
        <item x="5330"/>
        <item x="8634"/>
        <item x="5336"/>
        <item x="7429"/>
        <item x="3821"/>
        <item x="8308"/>
        <item x="4999"/>
        <item x="8167"/>
        <item x="8241"/>
        <item x="4551"/>
        <item x="1962"/>
        <item x="5699"/>
        <item x="3099"/>
        <item x="2267"/>
        <item x="7467"/>
        <item x="272"/>
        <item x="7950"/>
        <item x="190"/>
        <item x="187"/>
        <item x="3141"/>
        <item x="8206"/>
        <item x="3209"/>
        <item x="4525"/>
        <item x="2852"/>
        <item x="142"/>
        <item x="2706"/>
        <item x="9293"/>
        <item x="2273"/>
        <item x="5669"/>
        <item x="60"/>
        <item x="1287"/>
        <item x="4941"/>
        <item x="9683"/>
        <item x="6040"/>
        <item x="9260"/>
        <item x="8968"/>
        <item x="3234"/>
        <item x="1684"/>
        <item x="1638"/>
        <item x="385"/>
        <item x="4138"/>
        <item x="4552"/>
        <item x="4004"/>
        <item x="9397"/>
        <item x="3732"/>
        <item x="8425"/>
        <item x="8613"/>
        <item x="3814"/>
        <item x="9395"/>
        <item x="2848"/>
        <item x="9571"/>
        <item x="7419"/>
        <item x="7778"/>
        <item x="9231"/>
        <item x="7583"/>
        <item x="5447"/>
        <item x="1958"/>
        <item x="8374"/>
        <item x="4620"/>
        <item x="3435"/>
        <item x="3077"/>
        <item x="8861"/>
        <item x="280"/>
        <item x="1896"/>
        <item x="5654"/>
        <item x="7908"/>
        <item x="2175"/>
        <item x="2897"/>
        <item x="4518"/>
        <item x="2456"/>
        <item x="2268"/>
        <item x="7350"/>
        <item x="7922"/>
        <item x="5189"/>
        <item x="4274"/>
        <item x="3545"/>
        <item x="876"/>
        <item x="4390"/>
        <item x="1352"/>
        <item x="8198"/>
        <item x="4923"/>
        <item x="2005"/>
        <item x="2004"/>
        <item x="2003"/>
        <item x="7951"/>
        <item x="2143"/>
        <item x="2361"/>
        <item x="3372"/>
        <item x="5839"/>
        <item x="7804"/>
        <item x="9659"/>
        <item x="7474"/>
        <item x="3105"/>
        <item x="8245"/>
        <item x="2931"/>
        <item x="1064"/>
        <item x="3081"/>
        <item x="3201"/>
        <item x="3675"/>
        <item x="2328"/>
        <item x="7389"/>
        <item x="296"/>
        <item x="7309"/>
        <item x="2430"/>
        <item x="1443"/>
        <item x="9674"/>
        <item x="9473"/>
        <item x="5134"/>
        <item x="735"/>
        <item x="2180"/>
        <item x="4814"/>
        <item x="5590"/>
        <item x="5280"/>
        <item x="9523"/>
        <item x="9640"/>
        <item x="8724"/>
        <item x="6806"/>
        <item x="5656"/>
        <item x="7194"/>
        <item x="9258"/>
        <item x="8071"/>
        <item x="9159"/>
        <item x="8199"/>
        <item x="7529"/>
        <item x="1348"/>
        <item x="866"/>
        <item x="9476"/>
        <item x="5837"/>
        <item x="8171"/>
        <item x="3588"/>
        <item x="9210"/>
        <item x="7463"/>
        <item x="7785"/>
        <item x="4996"/>
        <item x="1938"/>
        <item x="7395"/>
        <item x="384"/>
        <item x="4555"/>
        <item x="7428"/>
        <item x="4515"/>
        <item x="7468"/>
        <item x="2768"/>
        <item x="728"/>
        <item x="2103"/>
        <item x="7470"/>
        <item x="257"/>
        <item x="7381"/>
        <item x="5862"/>
        <item x="4559"/>
        <item x="1931"/>
        <item x="8093"/>
        <item x="709"/>
        <item x="9232"/>
        <item x="679"/>
        <item x="7575"/>
        <item x="8701"/>
        <item x="8094"/>
        <item x="456"/>
        <item x="9708"/>
        <item x="8136"/>
        <item x="9643"/>
        <item x="6639"/>
        <item x="2174"/>
        <item x="8009"/>
        <item x="8066"/>
        <item x="351"/>
        <item x="2002"/>
        <item x="3663"/>
        <item x="8740"/>
        <item x="694"/>
        <item x="2191"/>
        <item x="6041"/>
        <item x="9261"/>
        <item x="9467"/>
        <item x="5177"/>
        <item x="151"/>
        <item x="7431"/>
        <item x="868"/>
        <item x="3731"/>
        <item x="8700"/>
        <item x="5224"/>
        <item x="7949"/>
        <item x="3211"/>
        <item x="62"/>
        <item x="9484"/>
        <item x="6162"/>
        <item x="9603"/>
        <item x="1686"/>
        <item x="1350"/>
        <item x="8961"/>
        <item x="738"/>
        <item x="9124"/>
        <item x="7567"/>
        <item x="3063"/>
        <item x="5601"/>
        <item x="7055"/>
        <item x="2764"/>
        <item x="8638"/>
        <item x="8295"/>
        <item x="2152"/>
        <item x="873"/>
        <item x="1644"/>
        <item x="5373"/>
        <item x="290"/>
        <item x="8202"/>
        <item x="128"/>
        <item x="2800"/>
        <item x="2709"/>
        <item x="982"/>
        <item x="5548"/>
        <item x="4621"/>
        <item x="9125"/>
        <item x="7472"/>
        <item x="7642"/>
        <item x="8422"/>
        <item x="5703"/>
        <item x="5122"/>
        <item x="353"/>
        <item x="9462"/>
        <item x="1120"/>
        <item x="7442"/>
        <item x="98"/>
        <item x="1029"/>
        <item x="7929"/>
        <item x="7172"/>
        <item x="4546"/>
        <item x="8588"/>
        <item x="3064"/>
        <item x="1421"/>
        <item x="3249"/>
        <item x="3439"/>
        <item x="4289"/>
        <item x="349"/>
        <item x="3075"/>
        <item x="8178"/>
        <item x="4072"/>
        <item x="109"/>
        <item x="8149"/>
        <item x="4524"/>
        <item x="3095"/>
        <item x="3074"/>
        <item x="5214"/>
        <item x="6168"/>
        <item x="3251"/>
        <item x="8632"/>
        <item x="7565"/>
        <item x="2853"/>
        <item x="8156"/>
        <item x="122"/>
        <item x="8088"/>
        <item x="4521"/>
        <item x="7926"/>
        <item x="2555"/>
        <item x="9621"/>
        <item x="8704"/>
        <item x="889"/>
        <item x="8185"/>
        <item x="469"/>
        <item x="706"/>
        <item x="8095"/>
        <item x="38"/>
        <item x="458"/>
        <item x="1297"/>
        <item x="563"/>
        <item x="292"/>
        <item x="6144"/>
        <item x="8008"/>
        <item x="4599"/>
        <item x="8114"/>
        <item x="6167"/>
        <item x="465"/>
        <item x="4392"/>
        <item x="6142"/>
        <item x="6166"/>
        <item x="7576"/>
        <item x="3434"/>
        <item x="6143"/>
        <item x="269"/>
        <item x="7441"/>
        <item x="1353"/>
        <item x="308"/>
        <item x="9617"/>
        <item x="6082"/>
        <item x="5702"/>
        <item x="2008"/>
        <item x="9483"/>
        <item x="275"/>
        <item x="276"/>
        <item x="9208"/>
        <item x="6039"/>
        <item x="7862"/>
        <item x="8539"/>
        <item x="3394"/>
        <item x="59"/>
        <item x="1414"/>
        <item x="4520"/>
        <item x="9569"/>
        <item x="455"/>
        <item x="879"/>
        <item x="2265"/>
        <item x="8730"/>
        <item x="4383"/>
        <item x="5023"/>
        <item x="1347"/>
        <item x="4945"/>
        <item x="5024"/>
        <item x="9563"/>
        <item x="8408"/>
        <item x="4393"/>
        <item x="271"/>
        <item x="8508"/>
        <item x="3647"/>
        <item x="7793"/>
        <item x="8113"/>
        <item x="4926"/>
        <item x="7328"/>
        <item x="4388"/>
        <item x="127"/>
        <item x="2899"/>
        <item x="486"/>
        <item x="1993"/>
        <item x="7783"/>
        <item x="1992"/>
        <item x="6420"/>
        <item x="3976"/>
        <item x="2801"/>
        <item x="3660"/>
        <item x="7643"/>
        <item x="5113"/>
        <item x="8238"/>
        <item x="3392"/>
        <item x="8010"/>
        <item x="696"/>
        <item x="5257"/>
        <item x="2171"/>
        <item x="2277"/>
        <item x="3649"/>
        <item x="7988"/>
        <item x="3087"/>
        <item x="7581"/>
        <item x="7412"/>
        <item x="3509"/>
        <item x="3818"/>
        <item x="6135"/>
        <item x="4948"/>
        <item x="2427"/>
        <item x="7392"/>
        <item x="213"/>
        <item x="7931"/>
        <item x="7424"/>
        <item x="12"/>
        <item x="7473"/>
        <item x="8549"/>
        <item x="1065"/>
        <item x="8999"/>
        <item x="9553"/>
        <item x="9000"/>
        <item x="2185"/>
        <item x="9705"/>
        <item x="1548"/>
        <item x="103"/>
        <item x="7423"/>
        <item x="711"/>
        <item x="7836"/>
        <item x="264"/>
        <item x="1930"/>
        <item x="6081"/>
        <item x="1511"/>
        <item x="4547"/>
        <item x="6231"/>
        <item x="7054"/>
        <item x="2900"/>
        <item x="1643"/>
        <item x="7535"/>
        <item x="2168"/>
        <item x="3665"/>
        <item x="8900"/>
        <item x="7536"/>
        <item x="6038"/>
        <item x="5946"/>
        <item x="7578"/>
        <item x="3062"/>
        <item x="1508"/>
        <item x="5005"/>
        <item x="7175"/>
        <item x="8576"/>
        <item x="1576"/>
        <item x="350"/>
        <item x="3221"/>
        <item x="8902"/>
        <item x="9570"/>
        <item x="3151"/>
        <item x="1577"/>
        <item x="7383"/>
        <item x="1554"/>
        <item x="2150"/>
        <item x="1490"/>
        <item x="1502"/>
        <item x="7644"/>
        <item x="4556"/>
        <item x="485"/>
        <item x="444"/>
        <item x="9156"/>
        <item x="695"/>
        <item x="5379"/>
        <item x="5569"/>
        <item x="3589"/>
        <item x="1711"/>
        <item x="5083"/>
        <item x="3687"/>
        <item x="9412"/>
        <item x="3210"/>
        <item x="1491"/>
        <item x="8594"/>
        <item x="9327"/>
        <item x="8860"/>
        <item x="1484"/>
        <item x="1604"/>
        <item x="8548"/>
        <item x="1605"/>
        <item x="4953"/>
        <item x="6840"/>
        <item x="5612"/>
        <item x="5384"/>
        <item x="7696"/>
        <item x="4516"/>
        <item x="9562"/>
        <item x="5045"/>
        <item x="1462"/>
        <item x="5252"/>
        <item x="2149"/>
        <item x="3149"/>
        <item x="7367"/>
        <item x="3402"/>
        <item x="9157"/>
        <item x="3437"/>
        <item x="4997"/>
        <item x="2040"/>
        <item x="2039"/>
        <item x="7654"/>
        <item x="7719"/>
        <item x="7384"/>
        <item x="1545"/>
        <item x="7443"/>
        <item x="4625"/>
        <item x="2021"/>
        <item x="2014"/>
        <item x="2015"/>
        <item x="3655"/>
        <item x="3724"/>
        <item x="3822"/>
        <item x="7469"/>
        <item x="9474"/>
        <item x="4943"/>
        <item x="1635"/>
        <item x="670"/>
        <item x="1553"/>
        <item x="5831"/>
        <item x="2479"/>
        <item x="4115"/>
        <item x="6707"/>
        <item x="3726"/>
        <item x="2035"/>
        <item x="2036"/>
        <item x="6240"/>
        <item x="9209"/>
        <item x="6080"/>
        <item x="2797"/>
        <item x="5836"/>
        <item x="5657"/>
        <item x="1895"/>
        <item x="4924"/>
        <item x="1146"/>
        <item x="8601"/>
        <item x="5253"/>
        <item x="5840"/>
        <item x="2329"/>
        <item x="7920"/>
        <item x="8639"/>
        <item x="2187"/>
        <item x="4462"/>
        <item x="9650"/>
        <item x="5589"/>
        <item x="1995"/>
        <item x="5259"/>
        <item x="2429"/>
        <item x="1446"/>
        <item x="9472"/>
        <item x="8969"/>
        <item x="2186"/>
        <item x="2545"/>
        <item x="4146"/>
        <item x="1145"/>
        <item x="8522"/>
        <item x="6421"/>
        <item x="2798"/>
        <item x="8249"/>
        <item x="36"/>
        <item x="8115"/>
        <item x="8197"/>
        <item x="4813"/>
        <item x="9250"/>
        <item x="1487"/>
        <item x="3100"/>
        <item x="32"/>
        <item x="7986"/>
        <item x="5225"/>
        <item x="4624"/>
        <item x="6414"/>
        <item x="5832"/>
        <item x="5551"/>
        <item x="33"/>
        <item x="1976"/>
        <item x="1975"/>
        <item x="7161"/>
        <item x="8496"/>
        <item x="7984"/>
        <item x="2102"/>
        <item x="5"/>
        <item x="7239"/>
        <item x="5833"/>
        <item x="7155"/>
        <item x="765"/>
        <item x="3500"/>
        <item x="6084"/>
        <item x="1680"/>
        <item x="84"/>
        <item x="7787"/>
        <item x="2418"/>
        <item x="4927"/>
        <item x="2184"/>
        <item x="1461"/>
        <item x="7168"/>
        <item x="7053"/>
        <item x="7652"/>
        <item x="8371"/>
        <item x="8707"/>
        <item x="1509"/>
        <item x="4935"/>
        <item x="1990"/>
        <item x="1563"/>
        <item x="2038"/>
        <item x="2037"/>
        <item x="5050"/>
        <item x="1637"/>
        <item x="7436"/>
        <item x="7990"/>
        <item x="8296"/>
        <item x="1988"/>
        <item x="2009"/>
        <item x="7566"/>
        <item x="9126"/>
        <item x="5080"/>
        <item x="1546"/>
        <item x="7471"/>
        <item x="8891"/>
        <item x="7220"/>
        <item x="8196"/>
        <item x="1968"/>
        <item x="5645"/>
        <item x="4930"/>
        <item x="352"/>
        <item x="3645"/>
        <item x="7798"/>
        <item x="5046"/>
        <item x="8064"/>
        <item x="8640"/>
        <item x="5450"/>
        <item x="1483"/>
        <item x="5446"/>
        <item x="1355"/>
        <item x="7226"/>
        <item x="5082"/>
        <item x="1492"/>
        <item x="6136"/>
        <item x="7786"/>
        <item x="5342"/>
        <item x="901"/>
        <item x="1991"/>
        <item x="3672"/>
        <item x="8918"/>
        <item x="2189"/>
        <item x="6086"/>
        <item x="2927"/>
        <item x="5643"/>
        <item x="687"/>
        <item x="7051"/>
        <item x="2790"/>
        <item x="6807"/>
        <item x="7797"/>
        <item x="2645"/>
        <item x="8289"/>
        <item x="2334"/>
        <item x="6153"/>
        <item x="7052"/>
        <item x="2419"/>
        <item x="5067"/>
        <item x="3162"/>
        <item x="3085"/>
        <item x="1463"/>
        <item x="3661"/>
        <item x="8177"/>
        <item x="692"/>
        <item x="7650"/>
        <item x="1961"/>
        <item x="8737"/>
        <item x="8157"/>
        <item x="3712"/>
        <item x="3114"/>
        <item x="5017"/>
        <item x="1967"/>
        <item x="1998"/>
        <item x="2153"/>
        <item x="5011"/>
        <item x="8175"/>
        <item x="3709"/>
        <item x="8116"/>
        <item x="9190"/>
        <item x="5700"/>
        <item x="7170"/>
        <item x="1514"/>
        <item x="1485"/>
        <item x="7894"/>
        <item x="8390"/>
        <item x="752"/>
        <item x="6759"/>
        <item x="5942"/>
        <item x="4007"/>
        <item x="896"/>
        <item x="6154"/>
        <item x="2546"/>
        <item x="5385"/>
        <item x="5704"/>
        <item x="5842"/>
        <item x="9155"/>
        <item x="7391"/>
        <item x="457"/>
        <item x="1578"/>
        <item x="5165"/>
        <item x="4587"/>
        <item x="4921"/>
        <item x="4939"/>
        <item x="3706"/>
        <item x="1669"/>
        <item x="1515"/>
        <item x="2082"/>
        <item x="5383"/>
        <item x="3241"/>
        <item x="5849"/>
        <item x="207"/>
        <item x="1579"/>
        <item x="3482"/>
        <item x="1455"/>
        <item x="5052"/>
        <item x="7574"/>
        <item x="7478"/>
        <item x="3214"/>
        <item x="8713"/>
        <item x="1731"/>
        <item x="764"/>
        <item x="5549"/>
        <item x="3823"/>
        <item x="7156"/>
        <item x="9001"/>
        <item x="718"/>
        <item x="8916"/>
        <item x="143"/>
        <item x="5449"/>
        <item x="6093"/>
        <item x="1510"/>
        <item x="4931"/>
        <item x="4311"/>
        <item x="5605"/>
        <item x="9411"/>
        <item x="5076"/>
        <item x="1493"/>
        <item x="5042"/>
        <item x="8901"/>
        <item x="3072"/>
        <item x="8546"/>
        <item x="8573"/>
        <item x="9695"/>
        <item x="3682"/>
        <item x="6032"/>
        <item x="8716"/>
        <item x="9482"/>
        <item x="2438"/>
        <item x="1489"/>
        <item x="3476"/>
        <item x="3235"/>
        <item x="5598"/>
        <item x="3815"/>
        <item x="8595"/>
        <item x="3551"/>
        <item x="2854"/>
        <item x="5090"/>
        <item x="2030"/>
        <item x="3115"/>
        <item x="2031"/>
        <item x="7784"/>
        <item x="3640"/>
        <item x="7390"/>
        <item x="8087"/>
        <item x="7872"/>
        <item x="1973"/>
        <item x="1974"/>
        <item x="8183"/>
        <item x="3460"/>
        <item x="2652"/>
        <item x="3175"/>
        <item x="5644"/>
        <item x="5072"/>
        <item x="2661"/>
        <item x="1970"/>
        <item x="1969"/>
        <item x="7989"/>
        <item x="3096"/>
        <item x="7386"/>
        <item x="1971"/>
        <item x="1972"/>
        <item x="1920"/>
        <item x="9247"/>
        <item x="1539"/>
        <item x="1919"/>
        <item x="7985"/>
        <item x="2416"/>
        <item x="5555"/>
        <item x="204"/>
        <item x="1538"/>
        <item x="1941"/>
        <item x="4144"/>
        <item x="1913"/>
        <item x="3227"/>
        <item x="7480"/>
        <item x="30"/>
        <item x="2157"/>
        <item x="8903"/>
        <item x="8369"/>
        <item x="1893"/>
        <item x="2795"/>
        <item x="2840"/>
        <item x="270"/>
        <item x="6233"/>
        <item x="5054"/>
        <item x="4310"/>
        <item x="8288"/>
        <item x="2019"/>
        <item x="1505"/>
        <item x="202"/>
        <item x="8492"/>
        <item x="1700"/>
        <item x="7393"/>
        <item x="4478"/>
        <item x="7385"/>
        <item x="1486"/>
        <item x="2330"/>
        <item x="7722"/>
        <item x="3526"/>
        <item x="7154"/>
        <item x="1977"/>
        <item x="1556"/>
        <item x="19"/>
        <item x="5554"/>
        <item x="7964"/>
        <item x="9248"/>
        <item x="3071"/>
        <item x="791"/>
        <item x="1979"/>
        <item x="1978"/>
        <item x="4128"/>
        <item x="248"/>
        <item x="4942"/>
        <item x="1994"/>
        <item x="2107"/>
        <item x="8924"/>
        <item x="7866"/>
        <item x="3556"/>
        <item x="3739"/>
        <item x="3038"/>
        <item x="1500"/>
        <item x="1501"/>
        <item x="3668"/>
        <item x="3501"/>
        <item x="7983"/>
        <item x="8034"/>
        <item x="8096"/>
        <item x="5867"/>
        <item x="4434"/>
        <item x="1482"/>
        <item x="3039"/>
        <item x="2417"/>
        <item x="1156"/>
        <item x="3826"/>
        <item x="8368"/>
        <item x="2164"/>
        <item x="5653"/>
        <item x="8534"/>
        <item x="9160"/>
        <item x="5940"/>
        <item x="2034"/>
        <item x="2033"/>
        <item x="3076"/>
        <item x="7895"/>
        <item x="2013"/>
        <item x="3525"/>
        <item x="2012"/>
        <item x="1540"/>
        <item x="1868"/>
        <item x="7847"/>
        <item x="8495"/>
        <item x="2275"/>
        <item x="9693"/>
        <item x="8065"/>
        <item x="3143"/>
        <item x="8587"/>
        <item x="1915"/>
        <item x="2172"/>
        <item x="2264"/>
        <item x="5209"/>
        <item x="11"/>
        <item x="2023"/>
        <item x="7582"/>
        <item x="2188"/>
        <item x="3561"/>
        <item x="8923"/>
        <item x="5086"/>
        <item x="1536"/>
        <item x="4933"/>
        <item x="4143"/>
        <item x="4919"/>
        <item x="4592"/>
        <item x="3708"/>
        <item x="7058"/>
        <item x="8250"/>
        <item x="3161"/>
        <item x="1496"/>
        <item x="7857"/>
        <item x="1996"/>
        <item x="3463"/>
        <item x="1506"/>
        <item x="2142"/>
        <item x="3508"/>
        <item x="5380"/>
        <item x="1312"/>
        <item x="1981"/>
        <item x="1980"/>
        <item x="1440"/>
        <item x="8293"/>
        <item x="2101"/>
        <item x="5166"/>
        <item x="5032"/>
        <item x="3825"/>
        <item x="4952"/>
        <item x="8036"/>
        <item x="4598"/>
        <item x="4428"/>
        <item x="1698"/>
        <item x="8506"/>
        <item x="1641"/>
        <item x="7417"/>
        <item x="2665"/>
        <item x="3036"/>
        <item x="8208"/>
        <item x="4588"/>
        <item x="3293"/>
        <item x="1163"/>
        <item x="8419"/>
        <item x="3563"/>
        <item x="2844"/>
        <item x="5079"/>
        <item x="3164"/>
        <item x="24"/>
        <item x="2337"/>
        <item x="6089"/>
        <item x="9396"/>
        <item x="4743"/>
        <item x="3469"/>
        <item x="5088"/>
        <item x="3555"/>
        <item x="5081"/>
        <item x="40"/>
        <item x="7844"/>
        <item x="2028"/>
        <item x="2029"/>
        <item x="1427"/>
        <item x="2826"/>
        <item x="2108"/>
        <item x="8181"/>
        <item x="8514"/>
        <item x="1645"/>
        <item x="3163"/>
        <item x="8370"/>
        <item x="2648"/>
        <item x="3547"/>
        <item x="3641"/>
        <item x="1917"/>
        <item x="2484"/>
        <item x="8505"/>
        <item x="7454"/>
        <item x="3554"/>
        <item x="8287"/>
        <item x="5091"/>
        <item x="1668"/>
        <item x="3138"/>
        <item x="3131"/>
        <item x="1918"/>
        <item x="1404"/>
        <item x="8357"/>
        <item x="4984"/>
        <item x="3479"/>
        <item x="8248"/>
        <item x="715"/>
        <item x="8489"/>
        <item x="1541"/>
        <item x="1889"/>
        <item x="5937"/>
        <item x="7898"/>
        <item x="8511"/>
        <item x="1425"/>
        <item x="2026"/>
        <item x="684"/>
        <item x="1614"/>
        <item x="2041"/>
        <item x="2042"/>
        <item x="3733"/>
        <item x="2803"/>
        <item x="3533"/>
        <item x="9244"/>
        <item x="1639"/>
        <item x="689"/>
        <item x="5617"/>
        <item x="2098"/>
        <item x="8174"/>
        <item x="5448"/>
        <item x="3587"/>
        <item x="5061"/>
        <item x="8996"/>
        <item x="9624"/>
        <item x="7163"/>
        <item x="9680"/>
        <item x="4416"/>
        <item x="1157"/>
        <item x="5078"/>
        <item x="5191"/>
        <item x="8541"/>
        <item x="8118"/>
        <item x="3084"/>
        <item x="5075"/>
        <item x="214"/>
        <item x="7374"/>
        <item x="9136"/>
        <item x="2269"/>
        <item x="4585"/>
        <item x="1665"/>
        <item x="1666"/>
        <item x="1664"/>
        <item x="1667"/>
        <item x="1663"/>
        <item x="7425"/>
        <item x="2534"/>
        <item x="3656"/>
        <item x="2303"/>
        <item x="7162"/>
        <item x="1307"/>
        <item x="267"/>
        <item x="8209"/>
        <item x="4414"/>
        <item x="7433"/>
        <item x="8736"/>
        <item x="7486"/>
        <item x="9246"/>
        <item x="1434"/>
        <item x="4198"/>
        <item x="3671"/>
        <item x="5845"/>
        <item x="8239"/>
        <item x="6132"/>
        <item x="1685"/>
        <item x="1890"/>
        <item x="3425"/>
        <item x="1887"/>
        <item x="4145"/>
        <item x="8741"/>
        <item x="8007"/>
        <item x="245"/>
        <item x="4290"/>
        <item x="3092"/>
        <item x="1495"/>
        <item x="3740"/>
        <item x="2190"/>
        <item x="2106"/>
        <item x="3995"/>
        <item x="3816"/>
        <item x="1305"/>
        <item x="698"/>
        <item x="690"/>
        <item x="6023"/>
        <item x="686"/>
        <item x="5863"/>
        <item x="1343"/>
        <item x="1494"/>
        <item x="7981"/>
        <item x="1497"/>
        <item x="2851"/>
        <item x="221"/>
        <item x="4333"/>
        <item x="3711"/>
        <item x="3470"/>
        <item x="3093"/>
        <item x="5662"/>
        <item x="7859"/>
        <item x="5847"/>
        <item x="8407"/>
        <item x="8536"/>
        <item x="4810"/>
        <item x="8205"/>
        <item x="2099"/>
        <item x="4431"/>
        <item x="7427"/>
        <item x="5053"/>
        <item x="2850"/>
        <item x="3459"/>
        <item x="5941"/>
        <item x="7432"/>
        <item x="1334"/>
        <item x="2802"/>
        <item x="2547"/>
        <item x="8193"/>
        <item x="3436"/>
        <item x="6706"/>
        <item x="5602"/>
        <item x="7057"/>
        <item x="4486"/>
        <item x="1983"/>
        <item x="1982"/>
        <item x="8247"/>
        <item x="7586"/>
        <item x="8490"/>
        <item x="9682"/>
        <item x="1291"/>
        <item x="8112"/>
        <item x="1636"/>
        <item x="419"/>
        <item x="8309"/>
        <item x="7368"/>
        <item x="268"/>
        <item x="7848"/>
        <item x="3136"/>
        <item x="7580"/>
        <item x="5934"/>
        <item x="8714"/>
        <item x="1942"/>
        <item x="3426"/>
        <item x="8887"/>
        <item x="342"/>
        <item x="5172"/>
        <item x="8286"/>
        <item x="4312"/>
        <item x="7980"/>
        <item x="1498"/>
        <item x="3423"/>
        <item x="8117"/>
        <item x="7687"/>
        <item x="1640"/>
        <item x="5660"/>
        <item x="7842"/>
        <item x="2032"/>
        <item x="2332"/>
        <item x="3474"/>
        <item x="6025"/>
        <item x="683"/>
        <item x="3539"/>
        <item x="3480"/>
        <item x="1507"/>
        <item x="2481"/>
        <item x="751"/>
        <item x="5057"/>
        <item x="7178"/>
        <item x="3490"/>
        <item x="884"/>
        <item x="5386"/>
        <item x="4430"/>
        <item x="2898"/>
        <item x="8389"/>
        <item x="3989"/>
        <item x="1162"/>
        <item x="4809"/>
        <item x="3623"/>
        <item x="5089"/>
        <item x="8692"/>
        <item x="1730"/>
        <item x="4060"/>
        <item x="8348"/>
        <item x="3738"/>
        <item x="4058"/>
        <item x="2460"/>
        <item x="6237"/>
        <item x="5256"/>
        <item x="4925"/>
        <item x="7790"/>
        <item x="3819"/>
        <item x="2791"/>
        <item x="1300"/>
        <item x="4429"/>
        <item x="5048"/>
        <item x="2084"/>
        <item x="8538"/>
        <item x="881"/>
        <item x="4815"/>
        <item x="685"/>
        <item x="137"/>
        <item x="6239"/>
        <item x="5049"/>
        <item x="4593"/>
        <item x="3471"/>
        <item x="254"/>
        <item x="8144"/>
        <item x="1943"/>
        <item x="3817"/>
        <item x="8237"/>
        <item x="2161"/>
        <item x="2838"/>
        <item x="9061"/>
        <item x="5063"/>
        <item x="3222"/>
        <item x="701"/>
        <item x="3634"/>
        <item x="5070"/>
        <item x="4432"/>
        <item x="1419"/>
        <item x="1405"/>
        <item x="2025"/>
        <item x="2027"/>
        <item x="1342"/>
        <item x="2104"/>
        <item x="2112"/>
        <item x="2111"/>
        <item x="3352"/>
        <item x="4937"/>
        <item x="5069"/>
        <item x="1687"/>
        <item x="5068"/>
        <item x="1288"/>
        <item x="3524"/>
        <item x="3691"/>
        <item x="2552"/>
        <item x="3130"/>
        <item x="26"/>
        <item x="3710"/>
        <item x="3628"/>
        <item x="3695"/>
        <item x="5613"/>
        <item x="759"/>
        <item x="3070"/>
        <item x="1552"/>
        <item x="135"/>
        <item x="1159"/>
        <item x="878"/>
        <item x="4934"/>
        <item x="1620"/>
        <item x="3635"/>
        <item x="5387"/>
        <item x="2105"/>
        <item x="1337"/>
        <item x="7963"/>
        <item x="9414"/>
        <item x="9555"/>
        <item x="2708"/>
        <item x="8176"/>
        <item x="341"/>
        <item x="5540"/>
        <item x="132"/>
        <item x="3231"/>
        <item x="3653"/>
        <item x="3157"/>
        <item x="8698"/>
        <item x="1295"/>
        <item x="5040"/>
        <item x="5047"/>
        <item x="4435"/>
        <item x="9249"/>
        <item x="7292"/>
        <item x="1888"/>
        <item x="1885"/>
        <item x="3170"/>
        <item x="7288"/>
        <item x="5058"/>
        <item x="7901"/>
        <item x="5056"/>
        <item x="7698"/>
        <item x="3226"/>
        <item x="218"/>
        <item x="8693"/>
        <item x="7289"/>
        <item x="2786"/>
        <item x="2156"/>
        <item x="20"/>
        <item x="1660"/>
        <item x="5647"/>
        <item x="1659"/>
        <item x="2609"/>
        <item x="4590"/>
        <item x="3685"/>
        <item x="9252"/>
        <item x="4594"/>
        <item x="5663"/>
        <item x="4597"/>
        <item x="3169"/>
        <item x="8997"/>
        <item x="1447"/>
        <item x="3037"/>
        <item x="1689"/>
        <item x="8349"/>
        <item x="7803"/>
        <item x="7840"/>
        <item x="1422"/>
        <item x="201"/>
        <item x="2821"/>
        <item x="8152"/>
        <item x="9251"/>
        <item x="2847"/>
        <item x="13"/>
        <item x="2458"/>
        <item x="3681"/>
        <item x="1344"/>
        <item x="5661"/>
        <item x="2658"/>
        <item x="8889"/>
        <item x="2320"/>
        <item x="7782"/>
        <item x="2796"/>
        <item x="2855"/>
        <item x="5071"/>
        <item x="9627"/>
        <item x="6163"/>
        <item x="5060"/>
        <item x="7846"/>
        <item x="9398"/>
        <item x="2827"/>
        <item x="2896"/>
        <item x="8083"/>
        <item x="1445"/>
        <item x="255"/>
        <item x="2789"/>
        <item x="8192"/>
        <item x="6235"/>
        <item x="3174"/>
        <item x="7198"/>
        <item x="5055"/>
        <item x="871"/>
        <item x="2450"/>
        <item x="887"/>
        <item x="3379"/>
        <item x="9265"/>
        <item x="7570"/>
        <item x="5077"/>
        <item x="418"/>
        <item x="7378"/>
        <item x="3395"/>
        <item x="1436"/>
        <item x="2843"/>
        <item x="5062"/>
        <item x="1690"/>
        <item x="7982"/>
        <item x="1582"/>
        <item x="4523"/>
        <item x="3714"/>
        <item x="2181"/>
        <item x="867"/>
        <item x="3988"/>
        <item x="3636"/>
        <item x="2875"/>
        <item x="4313"/>
        <item x="2428"/>
        <item x="2442"/>
        <item x="5604"/>
        <item x="3725"/>
        <item x="5184"/>
        <item x="3766"/>
        <item x="5010"/>
        <item x="5087"/>
        <item x="5012"/>
        <item x="9199"/>
        <item x="1609"/>
        <item x="5726"/>
        <item x="1302"/>
        <item x="1960"/>
        <item x="9596"/>
        <item x="1598"/>
        <item x="7211"/>
        <item x="5074"/>
        <item x="1705"/>
        <item x="760"/>
        <item x="883"/>
        <item x="7843"/>
        <item x="885"/>
        <item x="2162"/>
        <item x="3444"/>
        <item x="9644"/>
        <item x="3820"/>
        <item x="8119"/>
        <item x="8694"/>
        <item x="420"/>
        <item x="3730"/>
        <item x="3689"/>
        <item x="5186"/>
        <item x="1616"/>
        <item x="2160"/>
        <item x="3351"/>
        <item x="3229"/>
        <item x="338"/>
        <item x="2455"/>
        <item x="8899"/>
        <item x="5027"/>
        <item x="6148"/>
        <item x="3172"/>
        <item x="8689"/>
        <item x="3422"/>
        <item x="8998"/>
        <item x="9254"/>
        <item x="9255"/>
        <item x="4057"/>
        <item x="8180"/>
        <item x="4059"/>
        <item x="339"/>
        <item x="1670"/>
        <item x="1661"/>
        <item x="1658"/>
        <item x="8502"/>
        <item x="2425"/>
        <item x="7954"/>
        <item x="7837"/>
        <item x="2820"/>
        <item x="8378"/>
        <item x="699"/>
        <item x="6624"/>
        <item x="3370"/>
        <item x="2607"/>
        <item x="2468"/>
        <item x="4306"/>
        <item x="2606"/>
        <item x="3824"/>
        <item x="8545"/>
        <item x="2362"/>
        <item x="5041"/>
        <item x="5610"/>
        <item x="1299"/>
        <item x="3637"/>
        <item x="7296"/>
        <item x="2610"/>
        <item x="2151"/>
        <item x="3457"/>
        <item x="4938"/>
        <item x="3728"/>
        <item x="5962"/>
        <item x="7291"/>
        <item x="1333"/>
        <item x="3962"/>
        <item x="1309"/>
        <item x="4616"/>
        <item x="8491"/>
        <item x="3683"/>
        <item x="4199"/>
        <item x="3133"/>
        <item x="7801"/>
        <item x="3673"/>
        <item x="7297"/>
        <item x="700"/>
        <item x="3148"/>
        <item x="2845"/>
        <item x="1424"/>
        <item x="5059"/>
        <item x="5939"/>
        <item x="870"/>
        <item x="8493"/>
        <item x="2766"/>
        <item x="7466"/>
        <item x="7906"/>
        <item x="6232"/>
        <item x="253"/>
        <item x="3173"/>
        <item x="189"/>
        <item x="8146"/>
        <item x="9618"/>
        <item x="2392"/>
        <item x="1438"/>
        <item x="3397"/>
        <item x="3190"/>
        <item x="9692"/>
        <item x="2281"/>
        <item x="3065"/>
        <item x="2849"/>
        <item x="7312"/>
        <item x="5965"/>
        <item x="8530"/>
        <item x="5731"/>
        <item x="200"/>
        <item x="5436"/>
        <item x="2426"/>
        <item x="6159"/>
        <item x="5646"/>
        <item x="1878"/>
        <item x="6630"/>
        <item x="1704"/>
        <item x="3113"/>
        <item x="3145"/>
        <item x="3686"/>
        <item x="4619"/>
        <item x="4501"/>
        <item x="3644"/>
        <item x="7845"/>
        <item x="3117"/>
        <item x="1853"/>
        <item x="3144"/>
        <item x="2603"/>
        <item x="2371"/>
        <item x="4002"/>
        <item x="8952"/>
        <item x="7781"/>
        <item x="188"/>
        <item x="1303"/>
        <item x="5439"/>
        <item x="1158"/>
        <item x="7294"/>
        <item x="8537"/>
        <item x="8"/>
        <item x="3544"/>
        <item x="1599"/>
        <item x="3652"/>
        <item x="5388"/>
        <item x="6128"/>
        <item x="197"/>
        <item x="2437"/>
        <item x="2499"/>
        <item x="1621"/>
        <item x="9610"/>
        <item x="5732"/>
        <item x="6160"/>
        <item x="3035"/>
        <item x="4500"/>
        <item x="2548"/>
        <item x="8290"/>
        <item x="4998"/>
        <item x="261"/>
        <item x="3378"/>
        <item x="1646"/>
        <item x="3534"/>
        <item x="7961"/>
        <item x="1428"/>
        <item x="8147"/>
        <item x="1879"/>
        <item x="5016"/>
        <item x="7216"/>
        <item x="8512"/>
        <item x="8395"/>
        <item x="8037"/>
        <item x="3103"/>
        <item x="1662"/>
        <item x="1657"/>
        <item x="8708"/>
        <item x="8150"/>
        <item x="8735"/>
        <item x="1619"/>
        <item x="7204"/>
        <item x="3401"/>
        <item x="5730"/>
        <item x="4069"/>
        <item x="130"/>
        <item x="9404"/>
        <item x="7210"/>
        <item x="1433"/>
        <item x="2272"/>
        <item x="8104"/>
        <item x="2857"/>
        <item x="73"/>
        <item x="8507"/>
        <item x="387"/>
        <item x="3368"/>
        <item x="6150"/>
        <item x="3116"/>
        <item x="4615"/>
        <item x="4949"/>
        <item x="5938"/>
        <item x="9060"/>
        <item x="3389"/>
        <item x="3527"/>
        <item x="8738"/>
        <item x="7382"/>
        <item x="8131"/>
        <item x="3122"/>
        <item x="2874"/>
        <item x="886"/>
        <item x="8351"/>
        <item x="4618"/>
        <item x="2325"/>
        <item x="2364"/>
        <item x="6152"/>
        <item x="3416"/>
        <item x="9561"/>
        <item x="7222"/>
        <item x="3530"/>
        <item x="7439"/>
        <item x="344"/>
        <item x="9611"/>
        <item x="3405"/>
        <item x="9615"/>
        <item x="3042"/>
        <item x="4582"/>
        <item x="115"/>
        <item x="2356"/>
        <item x="2439"/>
        <item x="2359"/>
        <item x="8529"/>
        <item x="5018"/>
        <item x="9554"/>
        <item x="8148"/>
        <item x="6752"/>
        <item x="9264"/>
        <item x="5524"/>
        <item x="7721"/>
        <item x="1877"/>
        <item x="1901"/>
        <item x="5841"/>
        <item x="8396"/>
        <item x="2822"/>
        <item x="3713"/>
        <item x="5943"/>
        <item x="8953"/>
        <item x="5967"/>
        <item x="2453"/>
        <item x="3454"/>
        <item x="702"/>
        <item x="1615"/>
        <item x="691"/>
        <item x="6147"/>
        <item x="7218"/>
        <item x="3693"/>
        <item x="3213"/>
        <item x="7208"/>
        <item x="1418"/>
        <item x="3694"/>
        <item x="7206"/>
        <item x="4617"/>
        <item x="8354"/>
        <item x="7839"/>
        <item x="76"/>
        <item x="7904"/>
        <item x="1618"/>
        <item x="2830"/>
        <item x="1426"/>
        <item x="64"/>
        <item x="1624"/>
        <item x="1296"/>
        <item x="1966"/>
        <item x="8603"/>
        <item x="203"/>
        <item x="8126"/>
        <item x="2711"/>
        <item x="4464"/>
        <item x="1647"/>
        <item x="2823"/>
        <item x="8353"/>
        <item x="2846"/>
        <item x="5568"/>
        <item x="1535"/>
        <item x="1716"/>
        <item x="1623"/>
        <item x="1454"/>
        <item x="6156"/>
        <item x="3990"/>
        <item x="8540"/>
        <item x="2279"/>
        <item x="6137"/>
        <item x="217"/>
        <item x="6236"/>
        <item x="7955"/>
        <item x="3446"/>
        <item x="3215"/>
        <item x="1499"/>
        <item x="8515"/>
        <item x="1170"/>
        <item x="9402"/>
        <item x="7221"/>
        <item x="1924"/>
        <item x="2353"/>
        <item x="3499"/>
        <item x="1617"/>
        <item x="7287"/>
        <item x="7870"/>
        <item x="3528"/>
        <item x="4604"/>
        <item x="3438"/>
        <item x="1555"/>
        <item x="3536"/>
        <item x="8281"/>
        <item x="4603"/>
        <item x="1882"/>
        <item x="1537"/>
        <item x="6835"/>
        <item x="1575"/>
        <item x="5556"/>
        <item x="7293"/>
        <item x="8544"/>
        <item x="3451"/>
        <item x="1923"/>
        <item x="5021"/>
        <item x="1528"/>
        <item x="156"/>
        <item x="4463"/>
        <item x="7167"/>
        <item x="8597"/>
        <item x="2440"/>
        <item x="2366"/>
        <item x="1471"/>
        <item x="388"/>
        <item x="5037"/>
        <item x="1881"/>
        <item x="5966"/>
        <item x="1965"/>
        <item x="1430"/>
        <item x="8533"/>
        <item x="4499"/>
        <item x="1451"/>
        <item x="8499"/>
        <item x="7863"/>
        <item x="9605"/>
        <item x="7902"/>
        <item x="1892"/>
        <item x="2020"/>
        <item x="63"/>
        <item x="6138"/>
        <item x="7219"/>
        <item x="1310"/>
        <item x="3043"/>
        <item x="1550"/>
        <item x="2604"/>
        <item x="1408"/>
        <item x="2550"/>
        <item x="3177"/>
        <item x="5594"/>
        <item x="1524"/>
        <item x="3040"/>
        <item x="1527"/>
        <item x="8501"/>
        <item x="5550"/>
        <item x="8291"/>
        <item x="7317"/>
        <item x="5603"/>
        <item x="688"/>
        <item x="2388"/>
        <item x="5044"/>
        <item x="3168"/>
        <item x="6161"/>
        <item x="5597"/>
        <item x="5051"/>
        <item x="28"/>
        <item x="219"/>
        <item x="9253"/>
        <item x="4"/>
        <item x="2842"/>
        <item x="1573"/>
        <item x="1530"/>
        <item x="336"/>
        <item x="9506"/>
        <item x="7452"/>
        <item x="4589"/>
        <item x="1457"/>
        <item x="5002"/>
        <item x="1874"/>
        <item x="2472"/>
        <item x="81"/>
        <item x="2551"/>
        <item x="7455"/>
        <item x="1873"/>
        <item x="3658"/>
        <item x="2767"/>
        <item x="2369"/>
        <item x="7919"/>
        <item x="1465"/>
        <item x="8697"/>
        <item x="9516"/>
        <item x="2017"/>
        <item x="5599"/>
        <item x="1876"/>
        <item x="1479"/>
        <item x="9608"/>
        <item x="8418"/>
        <item x="5585"/>
        <item x="2841"/>
        <item x="5523"/>
        <item x="3666"/>
        <item x="3462"/>
        <item x="2083"/>
        <item x="7214"/>
        <item x="199"/>
        <item x="8414"/>
        <item x="8154"/>
        <item x="7380"/>
        <item x="5611"/>
        <item x="7283"/>
        <item x="29"/>
        <item x="5725"/>
        <item x="5169"/>
        <item x="7896"/>
        <item x="5084"/>
        <item x="5201"/>
        <item x="7876"/>
        <item x="2824"/>
        <item x="2473"/>
        <item x="2831"/>
        <item x="5167"/>
        <item x="343"/>
        <item x="1627"/>
        <item x="5043"/>
        <item x="3118"/>
        <item x="7460"/>
        <item x="2270"/>
        <item x="891"/>
        <item x="3961"/>
        <item x="4412"/>
        <item x="7320"/>
        <item x="1437"/>
        <item x="3182"/>
        <item x="2274"/>
        <item x="880"/>
        <item x="2890"/>
        <item x="1517"/>
        <item x="3369"/>
        <item x="2345"/>
        <item x="1432"/>
        <item x="4991"/>
        <item x="6170"/>
        <item x="1160"/>
        <item x="5190"/>
        <item x="4596"/>
        <item x="753"/>
        <item x="8246"/>
        <item x="1429"/>
        <item x="8954"/>
        <item x="198"/>
        <item x="2350"/>
        <item x="8543"/>
        <item x="4309"/>
        <item x="5866"/>
        <item x="1335"/>
        <item x="9689"/>
        <item x="1642"/>
        <item x="5183"/>
        <item x="3705"/>
        <item x="5102"/>
        <item x="7867"/>
        <item x="6838"/>
        <item x="5188"/>
        <item x="3396"/>
        <item x="1172"/>
        <item x="5595"/>
        <item x="7215"/>
        <item x="4413"/>
        <item x="1884"/>
        <item x="3478"/>
        <item x="5208"/>
        <item x="6627"/>
        <item x="252"/>
        <item x="2336"/>
        <item x="3387"/>
        <item x="5031"/>
        <item x="6134"/>
        <item x="1411"/>
        <item x="5936"/>
        <item x="7461"/>
        <item x="1557"/>
        <item x="3120"/>
        <item x="4994"/>
        <item x="1308"/>
        <item x="3455"/>
        <item x="8503"/>
        <item x="1340"/>
        <item x="6131"/>
        <item x="2284"/>
        <item x="4983"/>
        <item x="2018"/>
        <item x="3166"/>
        <item x="8521"/>
        <item x="4601"/>
        <item x="8356"/>
        <item x="8494"/>
        <item x="6839"/>
        <item x="2335"/>
        <item x="1168"/>
        <item x="7207"/>
        <item x="5003"/>
        <item x="22"/>
        <item x="7396"/>
        <item x="9614"/>
        <item x="3559"/>
        <item x="7864"/>
        <item x="5715"/>
        <item x="666"/>
        <item x="874"/>
        <item x="762"/>
        <item x="5435"/>
        <item x="3146"/>
        <item x="8520"/>
        <item x="18"/>
        <item x="9681"/>
        <item x="6133"/>
        <item x="1410"/>
        <item x="9607"/>
        <item x="665"/>
        <item x="2344"/>
        <item x="5608"/>
        <item x="5200"/>
        <item x="4980"/>
        <item x="3450"/>
        <item x="8531"/>
        <item x="27"/>
        <item x="1439"/>
        <item x="1572"/>
        <item x="3399"/>
        <item x="1431"/>
        <item x="1883"/>
        <item x="2354"/>
        <item x="3552"/>
        <item x="5020"/>
        <item x="7434"/>
        <item x="2365"/>
        <item x="6171"/>
        <item x="4985"/>
        <item x="740"/>
        <item x="9401"/>
        <item x="7413"/>
        <item x="4591"/>
        <item x="3121"/>
        <item x="3538"/>
        <item x="767"/>
        <item x="3424"/>
        <item x="72"/>
        <item x="7458"/>
        <item x="4046"/>
        <item x="21"/>
        <item x="1571"/>
        <item x="3"/>
        <item x="8524"/>
        <item x="1169"/>
        <item x="3390"/>
        <item x="216"/>
        <item x="1473"/>
        <item x="1472"/>
        <item x="8282"/>
        <item x="1574"/>
        <item x="3472"/>
        <item x="1866"/>
        <item x="77"/>
        <item x="5520"/>
        <item x="220"/>
        <item x="5204"/>
        <item x="8513"/>
        <item x="8387"/>
        <item x="3670"/>
        <item x="1886"/>
        <item x="3662"/>
        <item x="1869"/>
        <item x="7900"/>
        <item x="7903"/>
        <item x="2653"/>
        <item x="7276"/>
        <item x="3452"/>
        <item x="1543"/>
        <item x="7464"/>
        <item x="8532"/>
        <item x="23"/>
        <item x="3129"/>
        <item x="8092"/>
        <item x="7217"/>
        <item x="3150"/>
        <item x="5607"/>
        <item x="2280"/>
        <item x="2769"/>
        <item x="8525"/>
        <item x="6092"/>
        <item x="2432"/>
        <item x="129"/>
        <item x="7456"/>
        <item x="8292"/>
        <item x="9053"/>
        <item x="1729"/>
        <item x="8386"/>
        <item x="3465"/>
        <item x="8516"/>
        <item x="3669"/>
        <item x="116"/>
        <item x="2424"/>
        <item x="2793"/>
        <item x="5179"/>
        <item x="1452"/>
        <item x="2649"/>
        <item x="3393"/>
        <item x="672"/>
        <item x="3128"/>
        <item x="2351"/>
        <item x="1402"/>
        <item x="7835"/>
        <item x="34"/>
        <item x="6116"/>
        <item x="4609"/>
        <item x="5168"/>
        <item x="2517"/>
        <item x="1567"/>
        <item x="4610"/>
        <item x="1566"/>
        <item x="1925"/>
        <item x="7916"/>
        <item x="9514"/>
        <item x="1412"/>
        <item x="1850"/>
        <item x="2839"/>
        <item x="890"/>
        <item x="9625"/>
        <item x="3298"/>
        <item x="7281"/>
        <item x="4294"/>
        <item x="4292"/>
        <item x="8535"/>
        <item x="5723"/>
        <item x="7321"/>
        <item x="4293"/>
        <item x="3160"/>
        <item x="6164"/>
        <item x="3152"/>
        <item x="1891"/>
        <item x="4334"/>
        <item x="4494"/>
        <item x="6173"/>
        <item x="5609"/>
        <item x="9609"/>
        <item x="8417"/>
        <item x="3191"/>
        <item x="67"/>
        <item x="120"/>
        <item x="4304"/>
        <item x="1894"/>
        <item x="882"/>
        <item x="3044"/>
        <item x="2406"/>
        <item x="4425"/>
        <item x="8518"/>
        <item x="66"/>
        <item x="1857"/>
        <item x="1858"/>
        <item x="2405"/>
        <item x="1899"/>
        <item x="1441"/>
        <item x="5957"/>
        <item x="8500"/>
        <item x="8133"/>
        <item x="8385"/>
        <item x="2045"/>
        <item x="8035"/>
        <item x="1631"/>
        <item x="5164"/>
        <item x="3467"/>
        <item x="1910"/>
        <item x="8691"/>
        <item x="4049"/>
        <item x="1926"/>
        <item x="2348"/>
        <item x="3134"/>
        <item x="3546"/>
        <item x="1628"/>
        <item x="2434"/>
        <item x="80"/>
        <item x="2487"/>
        <item x="8415"/>
        <item x="1503"/>
        <item x="7165"/>
        <item x="7795"/>
        <item x="2293"/>
        <item x="3045"/>
        <item x="2825"/>
        <item x="6155"/>
        <item x="1171"/>
        <item x="1629"/>
        <item x="4297"/>
        <item x="1480"/>
        <item x="110"/>
        <item x="7905"/>
        <item x="4291"/>
        <item x="1703"/>
        <item x="2047"/>
        <item x="2719"/>
        <item x="114"/>
        <item x="1856"/>
        <item x="1469"/>
        <item x="7794"/>
        <item x="2346"/>
        <item x="2347"/>
        <item x="1415"/>
        <item x="5185"/>
        <item x="3629"/>
        <item x="2355"/>
        <item x="65"/>
        <item x="1336"/>
        <item x="1761"/>
        <item x="9257"/>
        <item x="1338"/>
        <item x="8593"/>
        <item x="3119"/>
        <item x="6"/>
        <item x="8642"/>
        <item x="1304"/>
        <item x="2829"/>
        <item x="74"/>
        <item x="3548"/>
        <item x="3349"/>
        <item x="6083"/>
        <item x="4051"/>
        <item x="1311"/>
        <item x="5541"/>
        <item x="2490"/>
        <item x="8244"/>
        <item x="123"/>
        <item x="3058"/>
        <item x="1453"/>
        <item x="1525"/>
        <item x="17"/>
        <item x="1916"/>
        <item x="1911"/>
        <item x="1526"/>
        <item x="2278"/>
        <item x="5180"/>
        <item x="3102"/>
        <item x="1407"/>
        <item x="5539"/>
        <item x="2469"/>
        <item x="2349"/>
        <item x="1880"/>
        <item x="3137"/>
        <item x="2663"/>
        <item x="3184"/>
        <item x="1470"/>
        <item x="5187"/>
        <item x="9601"/>
        <item x="3383"/>
        <item x="4427"/>
        <item x="7860"/>
        <item x="1914"/>
        <item x="8592"/>
        <item x="4424"/>
        <item x="4553"/>
        <item x="9266"/>
        <item x="1875"/>
        <item x="754"/>
        <item x="2794"/>
        <item x="7792"/>
        <item x="6129"/>
        <item x="7157"/>
        <item x="8377"/>
        <item x="5600"/>
        <item x="126"/>
        <item x="1174"/>
        <item x="8589"/>
        <item x="3135"/>
        <item x="2016"/>
        <item x="5968"/>
        <item x="2000"/>
        <item x="3041"/>
        <item x="2296"/>
        <item x="3651"/>
        <item x="2828"/>
        <item x="8647"/>
        <item x="7465"/>
        <item x="1413"/>
        <item x="892"/>
        <item x="1758"/>
        <item x="1161"/>
        <item x="2792"/>
        <item x="4305"/>
        <item x="4605"/>
        <item x="2420"/>
        <item x="7457"/>
        <item x="4606"/>
        <item x="4459"/>
        <item x="1634"/>
        <item x="2338"/>
        <item x="4066"/>
        <item x="1155"/>
        <item x="8696"/>
        <item x="3049"/>
        <item x="25"/>
        <item x="893"/>
        <item x="4308"/>
        <item x="3101"/>
        <item x="4314"/>
        <item x="8352"/>
        <item x="8416"/>
        <item x="668"/>
        <item x="3564"/>
        <item x="872"/>
        <item x="2341"/>
        <item x="3294"/>
        <item x="2715"/>
        <item x="6145"/>
        <item x="3183"/>
        <item x="1165"/>
        <item x="5956"/>
        <item x="3056"/>
        <item x="5526"/>
        <item x="3047"/>
        <item x="7791"/>
        <item x="75"/>
        <item x="5586"/>
        <item x="1459"/>
        <item x="2554"/>
        <item x="1458"/>
        <item x="4050"/>
        <item x="5193"/>
        <item x="6139"/>
        <item x="5835"/>
        <item x="8373"/>
        <item x="2314"/>
        <item x="6172"/>
        <item x="7875"/>
        <item x="2710"/>
        <item x="246"/>
        <item x="1846"/>
        <item x="3654"/>
        <item x="4437"/>
        <item x="2712"/>
        <item x="4448"/>
        <item x="1630"/>
        <item x="8641"/>
        <item x="895"/>
        <item x="4048"/>
        <item x="83"/>
        <item x="2363"/>
        <item x="1848"/>
        <item x="2713"/>
        <item x="8011"/>
        <item x="4441"/>
        <item x="4453"/>
        <item x="1403"/>
        <item x="3638"/>
        <item x="7917"/>
        <item x="2291"/>
        <item x="3558"/>
        <item x="5830"/>
        <item x="4586"/>
        <item x="1423"/>
        <item x="1341"/>
        <item x="8376"/>
        <item x="4623"/>
        <item x="3542"/>
        <item x="2533"/>
        <item x="1867"/>
        <item x="4595"/>
        <item x="8690"/>
        <item x="894"/>
        <item x="4296"/>
        <item x="9613"/>
        <item x="671"/>
        <item x="3624"/>
        <item x="3535"/>
        <item x="1339"/>
        <item x="4062"/>
        <item x="2489"/>
        <item x="7453"/>
        <item x="8012"/>
        <item x="79"/>
        <item x="5963"/>
        <item x="1859"/>
        <item x="2519"/>
        <item x="7205"/>
        <item x="112"/>
        <item x="7800"/>
        <item x="8388"/>
        <item x="124"/>
        <item x="15"/>
        <item x="7796"/>
        <item x="9263"/>
        <item x="4439"/>
        <item x="2664"/>
        <item x="1963"/>
        <item x="113"/>
        <item x="2295"/>
        <item x="4454"/>
        <item x="2322"/>
        <item x="125"/>
        <item x="3187"/>
        <item x="6130"/>
        <item x="1468"/>
        <item x="2647"/>
        <item x="2718"/>
        <item x="3061"/>
        <item x="9653"/>
        <item x="1518"/>
        <item x="9620"/>
        <item x="6087"/>
        <item x="2601"/>
        <item x="2292"/>
        <item x="1306"/>
        <item x="262"/>
        <item x="1632"/>
        <item x="8355"/>
        <item x="8207"/>
        <item x="2358"/>
        <item x="1633"/>
        <item x="1420"/>
        <item x="2868"/>
        <item x="3674"/>
        <item x="7871"/>
        <item x="7171"/>
        <item x="8596"/>
        <item x="4446"/>
        <item x="2599"/>
        <item x="3631"/>
        <item x="1984"/>
        <item x="1985"/>
        <item x="1688"/>
        <item x="1764"/>
        <item x="7160"/>
        <item x="5964"/>
        <item x="3398"/>
        <item x="1743"/>
        <item x="6094"/>
        <item x="4468"/>
        <item x="3350"/>
        <item x="3046"/>
        <item x="82"/>
        <item x="7858"/>
        <item x="2636"/>
        <item x="2294"/>
        <item x="1762"/>
        <item x="9616"/>
        <item x="2537"/>
        <item x="1406"/>
        <item x="3411"/>
        <item x="2324"/>
        <item x="1847"/>
        <item x="1401"/>
        <item x="1749"/>
        <item x="674"/>
        <item x="4457"/>
        <item x="1564"/>
        <item x="4436"/>
        <item x="7158"/>
        <item x="1748"/>
        <item x="5834"/>
        <item x="6165"/>
        <item x="5199"/>
        <item x="5627"/>
        <item x="4451"/>
        <item x="1756"/>
        <item x="7911"/>
        <item x="1751"/>
        <item x="5195"/>
        <item x="3391"/>
        <item x="2867"/>
        <item x="2722"/>
        <item x="3348"/>
        <item x="2600"/>
        <item x="10"/>
        <item x="7873"/>
        <item x="8695"/>
        <item x="3386"/>
        <item x="7295"/>
        <item x="6192"/>
        <item x="1504"/>
        <item x="2662"/>
        <item x="5961"/>
        <item x="6085"/>
        <item x="1464"/>
        <item x="6157"/>
        <item x="1959"/>
        <item x="8599"/>
        <item x="2557"/>
        <item x="4129"/>
        <item x="2602"/>
        <item x="9259"/>
        <item x="119"/>
        <item x="1957"/>
        <item x="8375"/>
        <item x="7169"/>
        <item x="2651"/>
        <item x="1551"/>
        <item x="3230"/>
        <item x="4614"/>
        <item x="1760"/>
        <item x="5707"/>
        <item x="1746"/>
        <item x="1747"/>
        <item x="3178"/>
        <item x="2553"/>
        <item x="4061"/>
        <item x="7164"/>
        <item x="1766"/>
        <item x="2471"/>
        <item x="108"/>
        <item x="7203"/>
        <item x="7915"/>
        <item x="1864"/>
        <item x="1865"/>
        <item x="7869"/>
        <item x="1862"/>
        <item x="1417"/>
        <item x="1767"/>
        <item x="1860"/>
        <item x="1863"/>
        <item x="1861"/>
        <item x="1740"/>
        <item x="1741"/>
        <item x="3031"/>
        <item x="184"/>
        <item x="4442"/>
        <item x="1523"/>
        <item x="8591"/>
        <item x="3159"/>
        <item x="1763"/>
        <item x="2452"/>
        <item x="8379"/>
        <item x="2271"/>
        <item x="1736"/>
        <item x="8106"/>
        <item x="4612"/>
        <item x="766"/>
        <item x="1467"/>
        <item x="4611"/>
        <item x="8600"/>
        <item x="2498"/>
        <item x="6169"/>
        <item x="9623"/>
        <item x="1742"/>
        <item x="6141"/>
        <item x="5624"/>
        <item x="3165"/>
        <item x="2199"/>
        <item x="5717"/>
        <item x="3737"/>
        <item x="5197"/>
        <item x="2289"/>
        <item x="1449"/>
        <item x="8350"/>
        <item x="3123"/>
        <item x="2716"/>
        <item x="2701"/>
        <item x="185"/>
        <item x="2634"/>
        <item x="750"/>
        <item x="3384"/>
        <item x="5437"/>
        <item x="1735"/>
        <item x="3646"/>
        <item x="7176"/>
        <item x="4557"/>
        <item x="2326"/>
        <item x="6140"/>
        <item x="2505"/>
        <item x="6158"/>
        <item x="2556"/>
        <item x="3414"/>
        <item x="5838"/>
        <item x="1768"/>
        <item x="4602"/>
        <item x="3419"/>
        <item x="6095"/>
        <item x="2608"/>
        <item x="3648"/>
        <item x="4443"/>
        <item x="9602"/>
        <item x="2532"/>
        <item x="1997"/>
        <item x="3639"/>
        <item x="9"/>
        <item x="5944"/>
        <item x="7394"/>
        <item x="8602"/>
        <item x="5544"/>
        <item x="1416"/>
        <item x="1301"/>
        <item x="9604"/>
        <item x="1757"/>
        <item x="2206"/>
        <item x="8380"/>
        <item x="1448"/>
        <item x="5066"/>
        <item x="4622"/>
        <item x="5527"/>
        <item x="5101"/>
        <item x="3468"/>
        <item x="1409"/>
        <item x="3032"/>
        <item x="2717"/>
        <item x="1718"/>
        <item x="3179"/>
        <item x="2423"/>
        <item x="2511"/>
        <item x="4440"/>
        <item x="1476"/>
        <item x="7861"/>
        <item x="71"/>
        <item x="5947"/>
        <item x="3385"/>
        <item x="1745"/>
        <item x="3180"/>
        <item x="3048"/>
        <item x="5720"/>
        <item x="5714"/>
        <item x="3664"/>
        <item x="1739"/>
        <item x="3659"/>
        <item x="1474"/>
        <item x="1855"/>
        <item x="121"/>
        <item x="7868"/>
        <item x="1754"/>
        <item x="1752"/>
        <item x="3410"/>
        <item x="1478"/>
        <item x="2046"/>
        <item x="1533"/>
        <item x="1898"/>
        <item x="1753"/>
        <item x="7838"/>
        <item x="3632"/>
        <item x="1755"/>
        <item x="756"/>
        <item x="7159"/>
        <item x="3057"/>
        <item x="2387"/>
        <item x="2203"/>
        <item x="2580"/>
        <item x="16"/>
        <item x="1946"/>
        <item x="1532"/>
        <item x="1744"/>
        <item x="1488"/>
        <item x="8590"/>
        <item x="5724"/>
        <item x="3549"/>
        <item x="1734"/>
        <item x="5065"/>
        <item x="1625"/>
        <item x="1964"/>
        <item x="669"/>
        <item x="2276"/>
        <item x="70"/>
        <item x="4466"/>
        <item x="755"/>
        <item x="7366"/>
        <item x="4495"/>
        <item x="111"/>
        <item x="2208"/>
        <item x="1769"/>
        <item x="1775"/>
        <item x="1558"/>
        <item x="5441"/>
        <item x="1770"/>
        <item x="1776"/>
        <item x="2568"/>
        <item x="2360"/>
        <item x="1765"/>
        <item x="8179"/>
        <item x="4608"/>
        <item x="4607"/>
        <item x="7"/>
        <item x="2506"/>
        <item x="1477"/>
        <item x="2516"/>
        <item x="3388"/>
        <item x="1513"/>
        <item x="745"/>
        <item x="7209"/>
        <item x="7874"/>
        <item x="1512"/>
        <item x="9622"/>
        <item x="3421"/>
        <item x="7438"/>
        <item x="3382"/>
        <item x="5945"/>
        <item x="7440"/>
        <item x="2006"/>
        <item x="1999"/>
        <item x="2007"/>
        <item x="1626"/>
        <item x="7318"/>
        <item x="1774"/>
        <item x="5085"/>
        <item x="3236"/>
        <item x="7437"/>
        <item x="6151"/>
        <item x="2309"/>
        <item x="2666"/>
        <item x="5713"/>
        <item x="1738"/>
        <item x="5711"/>
        <item x="5064"/>
        <item x="3342"/>
        <item x="1561"/>
        <item x="78"/>
        <item x="9612"/>
        <item x="117"/>
        <item x="5559"/>
        <item x="2632"/>
        <item x="1712"/>
        <item x="8109"/>
        <item x="2659"/>
        <item x="4613"/>
        <item x="8103"/>
        <item x="1773"/>
        <item x="2327"/>
        <item x="1456"/>
        <item x="2470"/>
        <item x="118"/>
        <item x="2454"/>
        <item x="1568"/>
        <item x="2286"/>
        <item x="3415"/>
        <item x="8130"/>
        <item x="1562"/>
        <item x="1989"/>
        <item x="8604"/>
        <item x="3560"/>
        <item x="1947"/>
        <item x="3667"/>
        <item x="5718"/>
        <item x="1516"/>
        <item x="763"/>
        <item x="2010"/>
        <item x="2011"/>
        <item x="8598"/>
        <item x="3171"/>
        <item x="1560"/>
        <item x="3232"/>
        <item x="8605"/>
        <item x="1521"/>
        <item x="1542"/>
        <item x="7166"/>
        <item x="4315"/>
        <item x="2507"/>
        <item x="5716"/>
        <item x="3642"/>
        <item x="5622"/>
        <item x="6096"/>
        <item x="2655"/>
        <item x="7865"/>
        <item x="1845"/>
        <item x="69"/>
        <item x="7290"/>
        <item x="1750"/>
        <item x="2714"/>
        <item x="2657"/>
        <item x="888"/>
        <item x="1771"/>
        <item x="2022"/>
        <item x="2495"/>
        <item x="2024"/>
        <item x="1759"/>
        <item x="1953"/>
        <item x="2646"/>
        <item x="5621"/>
        <item x="7213"/>
        <item x="3412"/>
        <item x="5719"/>
        <item x="1949"/>
        <item x="2660"/>
        <item x="3034"/>
        <item x="1987"/>
        <item x="1986"/>
        <item x="1950"/>
        <item x="1549"/>
        <item x="2044"/>
        <item x="1522"/>
        <item x="1777"/>
        <item x="2048"/>
        <item x="2001"/>
        <item x="1529"/>
        <item x="2043"/>
        <item x="3557"/>
        <item x="2049"/>
        <item x="1714"/>
        <item x="1722"/>
        <item x="2508"/>
        <item x="3630"/>
        <item x="2302"/>
        <item x="2535"/>
        <item x="3650"/>
        <item x="5712"/>
        <item x="2814"/>
        <item x="1772"/>
        <item x="1849"/>
        <item x="2518"/>
        <item x="2536"/>
        <item x="2521"/>
        <item x="1559"/>
        <item x="1519"/>
        <item x="5538"/>
        <item x="4469"/>
        <item x="667"/>
        <item x="1520"/>
        <item x="747"/>
        <item x="3343"/>
        <item x="1534"/>
        <item x="31"/>
        <item x="1713"/>
        <item x="5558"/>
        <item x="4549"/>
        <item x="2301"/>
        <item x="4488"/>
        <item x="5545"/>
        <item x="2207"/>
        <item x="2611"/>
        <item x="1466"/>
        <item x="8132"/>
        <item x="3625"/>
        <item x="4467"/>
        <item x="2497"/>
        <item x="5535"/>
        <item x="1460"/>
        <item x="1737"/>
        <item x="7305"/>
        <item x="3477"/>
        <item x="3466"/>
        <item x="1544"/>
        <item x="1547"/>
        <item x="6149"/>
        <item x="5623"/>
        <item x="244"/>
        <item x="6090"/>
        <item x="2367"/>
        <item x="2394"/>
        <item x="8108"/>
        <item x="4415"/>
        <item x="5625"/>
        <item x="5618"/>
        <item x="1726"/>
        <item x="2323"/>
        <item x="7308"/>
        <item x="1481"/>
        <item x="2750"/>
        <item x="1531"/>
        <item x="676"/>
        <item x="3033"/>
        <item x="2807"/>
        <item x="5553"/>
        <item x="2541"/>
        <item x="2540"/>
        <item x="2558"/>
        <item x="5534"/>
        <item x="1565"/>
        <item x="1951"/>
        <item x="3643"/>
        <item x="3059"/>
        <item x="2070"/>
        <item x="2633"/>
        <item x="3409"/>
        <item x="3417"/>
        <item x="2319"/>
        <item x="2287"/>
        <item x="3553"/>
        <item x="7177"/>
        <item x="2720"/>
        <item x="3657"/>
        <item x="749"/>
        <item x="5073"/>
        <item x="4433"/>
        <item x="7319"/>
        <item x="5557"/>
        <item x="2639"/>
        <item x="2815"/>
        <item x="2290"/>
        <item x="6091"/>
        <item x="8111"/>
        <item x="2631"/>
        <item x="1475"/>
        <item x="1450"/>
        <item x="758"/>
        <item x="8089"/>
        <item x="4465"/>
        <item x="7298"/>
        <item x="3626"/>
        <item x="7286"/>
        <item x="7912"/>
        <item x="2531"/>
        <item x="2703"/>
        <item x="2527"/>
        <item x="4307"/>
        <item x="2285"/>
        <item x="5440"/>
        <item x="2637"/>
        <item x="3550"/>
        <item x="7304"/>
        <item x="761"/>
        <item x="1955"/>
        <item x="1715"/>
        <item x="1954"/>
        <item x="2520"/>
        <item x="8110"/>
        <item x="757"/>
        <item x="1952"/>
        <item x="4484"/>
        <item x="5438"/>
        <item x="7174"/>
        <item x="1851"/>
        <item x="2816"/>
        <item x="5543"/>
        <item x="3413"/>
        <item x="1723"/>
        <item x="8107"/>
        <item x="5536"/>
        <item x="6088"/>
        <item x="2559"/>
        <item x="2321"/>
        <item x="1956"/>
        <item x="3060"/>
        <item x="2779"/>
        <item x="3302"/>
        <item x="2393"/>
        <item x="5537"/>
        <item x="7173"/>
        <item x="2702"/>
        <item x="2656"/>
        <item x="5619"/>
        <item x="1717"/>
        <item x="3633"/>
        <item x="2834"/>
        <item x="2431"/>
        <item x="2596"/>
        <item x="2745"/>
        <item x="7278"/>
        <item x="247"/>
        <item x="2733"/>
        <item x="2819"/>
        <item x="2318"/>
        <item x="2202"/>
        <item x="1852"/>
        <item x="7856"/>
        <item x="2721"/>
        <item x="677"/>
        <item x="1725"/>
        <item x="4461"/>
        <item x="3186"/>
        <item x="2732"/>
        <item x="2832"/>
        <item x="7957"/>
        <item x="2255"/>
        <item x="1569"/>
        <item x="7212"/>
        <item x="2650"/>
        <item x="2808"/>
        <item x="2605"/>
        <item x="2496"/>
        <item x="1945"/>
        <item x="2315"/>
        <item x="5626"/>
        <item x="3306"/>
        <item x="1948"/>
        <item x="2201"/>
        <item x="8105"/>
        <item x="2778"/>
        <item x="2737"/>
        <item x="2514"/>
        <item x="2200"/>
        <item x="2734"/>
        <item x="2818"/>
        <item x="2735"/>
        <item x="7306"/>
        <item x="1570"/>
        <item x="2725"/>
        <item x="2343"/>
        <item x="1719"/>
        <item x="7277"/>
        <item x="2724"/>
        <item x="3305"/>
        <item x="2308"/>
        <item x="3420"/>
        <item x="2050"/>
        <item x="7282"/>
        <item x="3338"/>
        <item x="3627"/>
        <item x="7962"/>
        <item x="744"/>
        <item x="2525"/>
        <item x="748"/>
        <item x="3181"/>
        <item x="5620"/>
        <item x="6115"/>
        <item x="2312"/>
        <item x="5552"/>
        <item x="5521"/>
        <item x="2756"/>
        <item x="2817"/>
        <item x="2758"/>
        <item x="2204"/>
        <item x="2530"/>
        <item x="7301"/>
        <item x="4067"/>
        <item x="5176"/>
        <item x="743"/>
        <item x="2395"/>
        <item x="2288"/>
        <item x="3112"/>
        <item x="4485"/>
        <item x="2198"/>
        <item x="675"/>
        <item x="5442"/>
        <item x="3335"/>
        <item x="2435"/>
        <item x="3498"/>
        <item x="2311"/>
        <item x="4483"/>
        <item x="2436"/>
        <item x="7303"/>
        <item x="2526"/>
        <item x="2310"/>
        <item x="3311"/>
        <item x="4456"/>
        <item x="8127"/>
        <item x="3315"/>
        <item x="7956"/>
        <item x="2757"/>
        <item x="3328"/>
        <item x="2313"/>
        <item x="2071"/>
        <item x="8128"/>
        <item x="2258"/>
        <item x="3126"/>
        <item x="4300"/>
        <item x="1720"/>
        <item x="2751"/>
        <item x="2770"/>
        <item x="2727"/>
        <item x="2502"/>
        <item x="7279"/>
        <item x="2567"/>
        <item x="7959"/>
        <item x="746"/>
        <item x="2742"/>
        <item x="7149"/>
        <item x="2654"/>
        <item x="5547"/>
        <item x="8129"/>
        <item x="2762"/>
        <item x="2474"/>
        <item x="5546"/>
        <item x="3408"/>
        <item x="2635"/>
        <item x="2254"/>
        <item x="3332"/>
        <item x="4458"/>
        <item x="2726"/>
        <item x="2357"/>
        <item x="2488"/>
        <item x="2747"/>
        <item x="2522"/>
        <item x="2389"/>
        <item x="3308"/>
        <item x="4064"/>
        <item x="5522"/>
        <item x="2205"/>
        <item x="3473"/>
        <item x="3333"/>
        <item x="3313"/>
        <item x="2755"/>
        <item x="1724"/>
        <item x="2740"/>
        <item x="2743"/>
        <item x="7960"/>
        <item x="7280"/>
        <item x="2728"/>
        <item x="7958"/>
        <item x="4548"/>
        <item x="3336"/>
        <item x="3321"/>
        <item x="2069"/>
        <item x="3125"/>
        <item x="3299"/>
        <item x="2704"/>
        <item x="1290"/>
        <item x="8125"/>
        <item x="2538"/>
        <item x="2304"/>
        <item x="2501"/>
        <item x="3418"/>
        <item x="5525"/>
        <item x="7152"/>
        <item x="3330"/>
        <item x="1944"/>
        <item x="2391"/>
        <item x="2595"/>
        <item x="7151"/>
        <item x="2744"/>
        <item x="2771"/>
        <item x="2390"/>
        <item x="3327"/>
        <item x="7302"/>
        <item x="4487"/>
        <item x="2253"/>
        <item x="2753"/>
        <item x="7284"/>
        <item x="2729"/>
        <item x="7285"/>
        <item x="2598"/>
        <item x="2523"/>
        <item x="8124"/>
        <item x="2528"/>
        <item x="2072"/>
        <item x="2777"/>
        <item x="3309"/>
        <item x="4455"/>
        <item x="1721"/>
        <item x="2748"/>
        <item x="2835"/>
        <item x="2339"/>
        <item x="2256"/>
        <item x="3337"/>
        <item x="3310"/>
        <item x="4303"/>
        <item x="2749"/>
        <item x="3304"/>
        <item x="2741"/>
        <item x="2074"/>
        <item x="7299"/>
        <item x="3497"/>
        <item x="2772"/>
        <item x="2491"/>
        <item x="2352"/>
        <item x="2836"/>
        <item x="2754"/>
        <item x="2738"/>
        <item x="4302"/>
        <item x="7300"/>
        <item x="2257"/>
        <item x="4301"/>
        <item x="2300"/>
        <item x="2259"/>
        <item x="2340"/>
        <item x="3185"/>
        <item x="2643"/>
        <item x="3334"/>
        <item x="2529"/>
        <item x="2746"/>
        <item x="2761"/>
        <item x="4445"/>
        <item x="4295"/>
        <item x="2305"/>
        <item x="2752"/>
        <item x="2477"/>
        <item x="8091"/>
        <item x="2730"/>
        <item x="2492"/>
        <item x="2731"/>
        <item x="2775"/>
        <item x="2642"/>
        <item x="3331"/>
        <item x="2593"/>
        <item x="3319"/>
        <item x="2774"/>
        <item x="4444"/>
        <item x="2586"/>
        <item x="2513"/>
        <item x="4298"/>
        <item x="2569"/>
        <item x="2503"/>
        <item x="3295"/>
        <item x="4449"/>
        <item x="2543"/>
        <item x="7307"/>
        <item x="4450"/>
        <item x="3496"/>
        <item x="2640"/>
        <item x="2641"/>
        <item x="2068"/>
        <item x="2622"/>
        <item x="2833"/>
        <item x="2515"/>
        <item x="4063"/>
        <item x="4299"/>
        <item x="2476"/>
        <item x="2561"/>
        <item x="2073"/>
        <item x="3307"/>
        <item x="3297"/>
        <item x="2512"/>
        <item x="2614"/>
        <item x="2776"/>
        <item x="2623"/>
        <item x="3325"/>
        <item x="2478"/>
        <item x="4460"/>
        <item x="2613"/>
        <item x="4065"/>
        <item x="2566"/>
        <item x="3320"/>
        <item x="2564"/>
        <item x="3323"/>
        <item x="3326"/>
        <item x="3127"/>
        <item x="7150"/>
        <item x="2500"/>
        <item x="3329"/>
        <item x="2524"/>
        <item x="2570"/>
        <item x="2574"/>
        <item x="3322"/>
        <item x="3317"/>
        <item x="4438"/>
        <item x="2563"/>
        <item x="2597"/>
        <item x="2584"/>
        <item x="4068"/>
        <item x="2582"/>
        <item x="3296"/>
        <item x="2342"/>
        <item x="3301"/>
        <item x="2475"/>
        <item x="2590"/>
        <item x="3318"/>
        <item x="2544"/>
        <item x="3312"/>
        <item x="4447"/>
        <item x="2572"/>
        <item x="3303"/>
        <item x="2581"/>
        <item x="8090"/>
        <item x="2736"/>
        <item x="2565"/>
        <item x="2837"/>
        <item x="2592"/>
        <item x="2644"/>
        <item x="4452"/>
        <item x="2739"/>
        <item x="2562"/>
        <item x="3124"/>
        <item x="3314"/>
        <item x="2571"/>
        <item x="2510"/>
        <item x="2773"/>
        <item x="3300"/>
        <item x="2628"/>
        <item x="2587"/>
        <item x="2407"/>
        <item x="3316"/>
        <item x="2504"/>
        <item x="2591"/>
        <item x="2583"/>
        <item x="2509"/>
        <item x="2616"/>
        <item x="3324"/>
        <item x="2585"/>
        <item x="2542"/>
        <item x="2612"/>
        <item x="2539"/>
        <item x="2573"/>
        <item x="2638"/>
        <item x="2494"/>
        <item x="2615"/>
        <item x="2588"/>
        <item x="2493"/>
        <item x="7148"/>
        <item x="2621"/>
        <item x="2627"/>
        <item x="2624"/>
        <item x="2620"/>
        <item x="2626"/>
        <item x="2589"/>
        <item x="2617"/>
        <item x="7153"/>
        <item x="2630"/>
        <item x="2629"/>
        <item x="2579"/>
        <item x="2625"/>
        <item x="2578"/>
        <item x="2618"/>
        <item x="2577"/>
        <item x="2576"/>
        <item x="2575"/>
        <item x="2619"/>
        <item x="971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6">
        <item x="368"/>
        <item x="302"/>
        <item x="143"/>
        <item x="306"/>
        <item x="374"/>
        <item x="361"/>
        <item x="359"/>
        <item x="323"/>
        <item x="360"/>
        <item x="362"/>
        <item x="369"/>
        <item x="373"/>
        <item x="363"/>
        <item x="156"/>
        <item x="327"/>
        <item x="325"/>
        <item x="324"/>
        <item x="78"/>
        <item x="367"/>
        <item x="330"/>
        <item x="77"/>
        <item x="332"/>
        <item x="276"/>
        <item x="329"/>
        <item x="331"/>
        <item x="163"/>
        <item x="144"/>
        <item x="328"/>
        <item x="382"/>
        <item x="314"/>
        <item x="358"/>
        <item x="133"/>
        <item x="157"/>
        <item x="326"/>
        <item x="53"/>
        <item x="79"/>
        <item x="256"/>
        <item x="275"/>
        <item x="192"/>
        <item x="277"/>
        <item x="161"/>
        <item x="303"/>
        <item x="308"/>
        <item x="6"/>
        <item x="102"/>
        <item x="184"/>
        <item x="140"/>
        <item x="148"/>
        <item x="164"/>
        <item x="109"/>
        <item x="158"/>
        <item x="18"/>
        <item x="5"/>
        <item x="251"/>
        <item x="112"/>
        <item x="106"/>
        <item x="88"/>
        <item x="16"/>
        <item x="67"/>
        <item x="89"/>
        <item x="107"/>
        <item x="59"/>
        <item x="66"/>
        <item x="23"/>
        <item x="165"/>
        <item x="104"/>
        <item x="64"/>
        <item x="74"/>
        <item x="125"/>
        <item x="105"/>
        <item x="154"/>
        <item x="10"/>
        <item x="265"/>
        <item x="80"/>
        <item x="113"/>
        <item x="2"/>
        <item x="4"/>
        <item x="103"/>
        <item x="0"/>
        <item x="137"/>
        <item x="139"/>
        <item x="134"/>
        <item x="141"/>
        <item x="135"/>
        <item x="7"/>
        <item x="12"/>
        <item x="145"/>
        <item x="142"/>
        <item x="73"/>
        <item x="138"/>
        <item x="58"/>
        <item x="124"/>
        <item x="21"/>
        <item x="1"/>
        <item x="54"/>
        <item x="136"/>
        <item x="100"/>
        <item x="90"/>
        <item x="20"/>
        <item x="19"/>
        <item x="24"/>
        <item x="22"/>
        <item x="25"/>
        <item x="51"/>
        <item x="50"/>
        <item x="47"/>
        <item x="42"/>
        <item x="43"/>
        <item x="31"/>
        <item x="60"/>
        <item x="52"/>
        <item x="49"/>
        <item x="72"/>
        <item x="3"/>
        <item x="32"/>
        <item x="17"/>
        <item x="28"/>
        <item x="30"/>
        <item x="29"/>
        <item x="39"/>
        <item x="34"/>
        <item x="36"/>
        <item x="26"/>
        <item x="35"/>
        <item x="33"/>
        <item x="57"/>
        <item x="70"/>
        <item x="62"/>
        <item x="69"/>
        <item x="120"/>
        <item x="68"/>
        <item x="65"/>
        <item x="27"/>
        <item x="186"/>
        <item x="101"/>
        <item x="185"/>
        <item x="239"/>
        <item x="300"/>
        <item x="258"/>
        <item x="310"/>
        <item x="38"/>
        <item x="339"/>
        <item x="151"/>
        <item x="130"/>
        <item x="87"/>
        <item x="178"/>
        <item x="200"/>
        <item x="123"/>
        <item x="262"/>
        <item x="257"/>
        <item x="162"/>
        <item x="238"/>
        <item x="15"/>
        <item x="274"/>
        <item x="338"/>
        <item x="173"/>
        <item x="320"/>
        <item x="128"/>
        <item x="261"/>
        <item x="271"/>
        <item x="225"/>
        <item x="205"/>
        <item x="334"/>
        <item x="114"/>
        <item x="345"/>
        <item x="309"/>
        <item x="337"/>
        <item x="37"/>
        <item x="155"/>
        <item x="149"/>
        <item x="233"/>
        <item x="204"/>
        <item x="315"/>
        <item x="255"/>
        <item x="282"/>
        <item x="40"/>
        <item x="317"/>
        <item x="46"/>
        <item x="203"/>
        <item x="196"/>
        <item x="44"/>
        <item x="55"/>
        <item x="319"/>
        <item x="195"/>
        <item x="121"/>
        <item x="307"/>
        <item x="235"/>
        <item x="236"/>
        <item x="278"/>
        <item x="150"/>
        <item x="71"/>
        <item x="285"/>
        <item x="210"/>
        <item x="269"/>
        <item x="129"/>
        <item x="61"/>
        <item x="56"/>
        <item x="318"/>
        <item x="253"/>
        <item x="190"/>
        <item x="279"/>
        <item x="83"/>
        <item x="160"/>
        <item x="182"/>
        <item x="206"/>
        <item x="270"/>
        <item x="298"/>
        <item x="193"/>
        <item x="81"/>
        <item x="237"/>
        <item x="234"/>
        <item x="96"/>
        <item x="45"/>
        <item x="350"/>
        <item x="340"/>
        <item x="85"/>
        <item x="268"/>
        <item x="131"/>
        <item x="249"/>
        <item x="352"/>
        <item x="343"/>
        <item x="8"/>
        <item x="179"/>
        <item x="84"/>
        <item x="366"/>
        <item x="98"/>
        <item x="99"/>
        <item x="227"/>
        <item x="97"/>
        <item x="214"/>
        <item x="191"/>
        <item x="122"/>
        <item x="316"/>
        <item x="349"/>
        <item x="174"/>
        <item x="91"/>
        <item x="357"/>
        <item x="246"/>
        <item x="383"/>
        <item x="189"/>
        <item x="289"/>
        <item x="218"/>
        <item x="176"/>
        <item x="230"/>
        <item x="152"/>
        <item x="355"/>
        <item x="260"/>
        <item x="259"/>
        <item x="63"/>
        <item x="9"/>
        <item x="266"/>
        <item x="110"/>
        <item x="41"/>
        <item x="146"/>
        <item x="172"/>
        <item x="94"/>
        <item x="267"/>
        <item x="76"/>
        <item x="82"/>
        <item x="95"/>
        <item x="290"/>
        <item x="216"/>
        <item x="240"/>
        <item x="93"/>
        <item x="181"/>
        <item x="171"/>
        <item x="126"/>
        <item x="372"/>
        <item x="208"/>
        <item x="242"/>
        <item x="217"/>
        <item x="92"/>
        <item x="188"/>
        <item x="111"/>
        <item x="291"/>
        <item x="254"/>
        <item x="228"/>
        <item x="351"/>
        <item x="264"/>
        <item x="293"/>
        <item x="252"/>
        <item x="286"/>
        <item x="295"/>
        <item x="127"/>
        <item x="167"/>
        <item x="202"/>
        <item x="296"/>
        <item x="292"/>
        <item x="387"/>
        <item x="287"/>
        <item x="175"/>
        <item x="280"/>
        <item x="108"/>
        <item x="212"/>
        <item x="224"/>
        <item x="294"/>
        <item x="153"/>
        <item x="393"/>
        <item x="356"/>
        <item x="299"/>
        <item x="385"/>
        <item x="201"/>
        <item x="187"/>
        <item x="288"/>
        <item x="342"/>
        <item x="222"/>
        <item x="333"/>
        <item x="159"/>
        <item x="231"/>
        <item x="226"/>
        <item x="194"/>
        <item x="169"/>
        <item x="283"/>
        <item x="170"/>
        <item x="223"/>
        <item x="297"/>
        <item x="232"/>
        <item x="304"/>
        <item x="341"/>
        <item x="381"/>
        <item x="336"/>
        <item x="392"/>
        <item x="247"/>
        <item x="301"/>
        <item x="147"/>
        <item x="211"/>
        <item x="305"/>
        <item x="168"/>
        <item x="388"/>
        <item x="273"/>
        <item x="281"/>
        <item x="180"/>
        <item x="132"/>
        <item x="221"/>
        <item x="354"/>
        <item x="272"/>
        <item x="344"/>
        <item x="177"/>
        <item x="365"/>
        <item x="386"/>
        <item x="364"/>
        <item x="378"/>
        <item x="183"/>
        <item x="118"/>
        <item x="75"/>
        <item x="353"/>
        <item x="313"/>
        <item x="229"/>
        <item x="13"/>
        <item x="377"/>
        <item x="284"/>
        <item x="245"/>
        <item x="243"/>
        <item x="198"/>
        <item x="215"/>
        <item x="312"/>
        <item x="241"/>
        <item x="209"/>
        <item x="117"/>
        <item x="311"/>
        <item x="219"/>
        <item x="220"/>
        <item x="115"/>
        <item x="197"/>
        <item x="213"/>
        <item x="390"/>
        <item x="244"/>
        <item x="207"/>
        <item x="321"/>
        <item x="322"/>
        <item x="348"/>
        <item x="166"/>
        <item x="389"/>
        <item x="119"/>
        <item x="371"/>
        <item x="384"/>
        <item x="370"/>
        <item x="48"/>
        <item x="391"/>
        <item x="248"/>
        <item x="116"/>
        <item x="199"/>
        <item x="11"/>
        <item x="376"/>
        <item x="375"/>
        <item x="346"/>
        <item x="250"/>
        <item x="379"/>
        <item x="347"/>
        <item x="14"/>
        <item x="335"/>
        <item x="380"/>
        <item x="263"/>
        <item x="86"/>
        <item x="394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6" cacheId="10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846">
        <item x="68"/>
        <item x="6674"/>
        <item x="6677"/>
        <item x="4922"/>
        <item x="7209"/>
        <item x="6671"/>
        <item x="6670"/>
        <item x="10119"/>
        <item x="634"/>
        <item x="2267"/>
        <item x="6219"/>
        <item x="7362"/>
        <item x="8323"/>
        <item x="10045"/>
        <item x="5899"/>
        <item x="636"/>
        <item x="2296"/>
        <item x="2212"/>
        <item x="6672"/>
        <item x="6880"/>
        <item x="10445"/>
        <item x="8378"/>
        <item x="6218"/>
        <item x="7455"/>
        <item x="638"/>
        <item x="7263"/>
        <item x="6698"/>
        <item x="10124"/>
        <item x="1129"/>
        <item x="6675"/>
        <item x="6235"/>
        <item x="6684"/>
        <item x="6694"/>
        <item x="8167"/>
        <item x="6530"/>
        <item x="6692"/>
        <item x="6696"/>
        <item x="6688"/>
        <item x="8731"/>
        <item x="6690"/>
        <item x="1629"/>
        <item x="6686"/>
        <item x="9958"/>
        <item x="2291"/>
        <item x="6678"/>
        <item x="2253"/>
        <item x="6217"/>
        <item x="7264"/>
        <item x="1118"/>
        <item x="6701"/>
        <item x="1683"/>
        <item x="2209"/>
        <item x="6220"/>
        <item x="10174"/>
        <item x="2208"/>
        <item x="10003"/>
        <item x="10145"/>
        <item x="6683"/>
        <item x="4519"/>
        <item x="6664"/>
        <item x="9628"/>
        <item x="2250"/>
        <item x="6695"/>
        <item x="2252"/>
        <item x="1995"/>
        <item x="6689"/>
        <item x="1925"/>
        <item x="6693"/>
        <item x="6396"/>
        <item x="3545"/>
        <item x="6687"/>
        <item x="9334"/>
        <item x="7332"/>
        <item x="7506"/>
        <item x="9541"/>
        <item x="7884"/>
        <item x="637"/>
        <item x="2256"/>
        <item x="438"/>
        <item x="2062"/>
        <item x="10140"/>
        <item x="2262"/>
        <item x="4926"/>
        <item x="3106"/>
        <item x="8330"/>
        <item x="7503"/>
        <item x="2214"/>
        <item x="5228"/>
        <item x="1125"/>
        <item x="10492"/>
        <item x="2070"/>
        <item x="1936"/>
        <item x="2069"/>
        <item x="565"/>
        <item x="2254"/>
        <item x="4685"/>
        <item x="5226"/>
        <item x="1124"/>
        <item x="5225"/>
        <item x="6910"/>
        <item x="1630"/>
        <item x="6700"/>
        <item x="10146"/>
        <item x="7731"/>
        <item x="2251"/>
        <item x="10144"/>
        <item x="2255"/>
        <item x="10076"/>
        <item x="8290"/>
        <item x="3841"/>
        <item x="7732"/>
        <item x="5962"/>
        <item x="7537"/>
        <item x="10398"/>
        <item x="7733"/>
        <item x="1582"/>
        <item x="1682"/>
        <item x="7496"/>
        <item x="7883"/>
        <item x="6691"/>
        <item x="5865"/>
        <item x="804"/>
        <item x="6697"/>
        <item x="1948"/>
        <item x="2605"/>
        <item x="7737"/>
        <item x="1937"/>
        <item x="1593"/>
        <item x="10394"/>
        <item x="9991"/>
        <item x="6699"/>
        <item x="6523"/>
        <item x="1953"/>
        <item x="635"/>
        <item x="4199"/>
        <item x="2314"/>
        <item x="2268"/>
        <item x="9978"/>
        <item x="5950"/>
        <item x="538"/>
        <item x="8244"/>
        <item x="2136"/>
        <item x="9620"/>
        <item x="6854"/>
        <item x="6685"/>
        <item x="6238"/>
        <item x="632"/>
        <item x="2313"/>
        <item x="9984"/>
        <item x="5020"/>
        <item x="8833"/>
        <item x="1649"/>
        <item x="6850"/>
        <item x="1580"/>
        <item x="7224"/>
        <item x="633"/>
        <item x="2312"/>
        <item x="1924"/>
        <item x="6764"/>
        <item x="2257"/>
        <item x="1952"/>
        <item x="2259"/>
        <item x="7445"/>
        <item x="8807"/>
        <item x="10493"/>
        <item x="9647"/>
        <item x="4102"/>
        <item x="652"/>
        <item x="6247"/>
        <item x="1413"/>
        <item x="7575"/>
        <item x="6240"/>
        <item x="1565"/>
        <item x="8305"/>
        <item x="6248"/>
        <item x="2010"/>
        <item x="8175"/>
        <item x="4499"/>
        <item x="10061"/>
        <item x="4967"/>
        <item x="4537"/>
        <item x="5965"/>
        <item x="9003"/>
        <item x="828"/>
        <item x="1566"/>
        <item x="7877"/>
        <item x="8376"/>
        <item x="8260"/>
        <item x="4651"/>
        <item x="1633"/>
        <item x="10530"/>
        <item x="3183"/>
        <item x="8280"/>
        <item x="4994"/>
        <item x="659"/>
        <item x="7228"/>
        <item x="1960"/>
        <item x="7334"/>
        <item x="2638"/>
        <item x="5753"/>
        <item x="1579"/>
        <item x="800"/>
        <item x="2330"/>
        <item x="7836"/>
        <item x="9959"/>
        <item x="7822"/>
        <item x="566"/>
        <item x="1557"/>
        <item x="3039"/>
        <item x="8178"/>
        <item x="2305"/>
        <item x="8183"/>
        <item x="6763"/>
        <item x="10071"/>
        <item x="3758"/>
        <item x="980"/>
        <item x="31"/>
        <item x="983"/>
        <item x="9237"/>
        <item x="7522"/>
        <item x="2304"/>
        <item x="5954"/>
        <item x="5915"/>
        <item x="6918"/>
        <item x="5506"/>
        <item x="4920"/>
        <item x="8805"/>
        <item x="8736"/>
        <item x="2066"/>
        <item x="8756"/>
        <item x="10134"/>
        <item x="868"/>
        <item x="6896"/>
        <item x="6568"/>
        <item x="7222"/>
        <item x="7436"/>
        <item x="562"/>
        <item x="2065"/>
        <item x="4993"/>
        <item x="7265"/>
        <item x="7047"/>
        <item x="7195"/>
        <item x="1656"/>
        <item x="1556"/>
        <item x="10396"/>
        <item x="3838"/>
        <item x="8806"/>
        <item x="9240"/>
        <item x="2846"/>
        <item x="7524"/>
        <item x="8309"/>
        <item x="2034"/>
        <item x="6327"/>
        <item x="6879"/>
        <item x="10633"/>
        <item x="5947"/>
        <item x="8548"/>
        <item x="6250"/>
        <item x="9426"/>
        <item x="5180"/>
        <item x="2258"/>
        <item x="5503"/>
        <item x="4990"/>
        <item x="7689"/>
        <item x="3453"/>
        <item x="4923"/>
        <item x="10449"/>
        <item x="1661"/>
        <item x="6067"/>
        <item x="8420"/>
        <item x="9200"/>
        <item x="7010"/>
        <item x="4468"/>
        <item x="2247"/>
        <item x="1165"/>
        <item x="10066"/>
        <item x="2410"/>
        <item x="2033"/>
        <item x="3840"/>
        <item x="4989"/>
        <item x="2845"/>
        <item x="6068"/>
        <item x="5161"/>
        <item x="4650"/>
        <item x="439"/>
        <item x="5309"/>
        <item x="1698"/>
        <item x="7736"/>
        <item x="6933"/>
        <item x="4518"/>
        <item x="7082"/>
        <item x="7590"/>
        <item x="264"/>
        <item x="7452"/>
        <item x="10138"/>
        <item x="7676"/>
        <item x="9534"/>
        <item x="6669"/>
        <item x="10312"/>
        <item x="6676"/>
        <item x="4224"/>
        <item x="1122"/>
        <item x="7761"/>
        <item x="4985"/>
        <item x="7223"/>
        <item x="1581"/>
        <item x="8262"/>
        <item x="6216"/>
        <item x="8179"/>
        <item x="6472"/>
        <item x="6251"/>
        <item x="4918"/>
        <item x="7995"/>
        <item x="6234"/>
        <item x="6519"/>
        <item x="742"/>
        <item x="7429"/>
        <item x="5480"/>
        <item x="6194"/>
        <item x="5768"/>
        <item x="542"/>
        <item x="440"/>
        <item x="10520"/>
        <item x="10395"/>
        <item x="5864"/>
        <item x="4972"/>
        <item x="165"/>
        <item x="8457"/>
        <item x="969"/>
        <item x="7234"/>
        <item x="4555"/>
        <item x="6852"/>
        <item x="10319"/>
        <item x="6188"/>
        <item x="7526"/>
        <item x="7124"/>
        <item x="9089"/>
        <item x="9143"/>
        <item x="6244"/>
        <item x="5857"/>
        <item x="4481"/>
        <item x="5350"/>
        <item x="3969"/>
        <item x="952"/>
        <item x="237"/>
        <item x="4492"/>
        <item x="7194"/>
        <item x="6214"/>
        <item x="7495"/>
        <item x="1310"/>
        <item x="1662"/>
        <item x="8787"/>
        <item x="4649"/>
        <item x="2035"/>
        <item x="6911"/>
        <item x="6673"/>
        <item x="3739"/>
        <item x="4970"/>
        <item x="8251"/>
        <item x="7607"/>
        <item x="9202"/>
        <item x="2005"/>
        <item x="5764"/>
        <item x="6948"/>
        <item x="4751"/>
        <item x="5174"/>
        <item x="8315"/>
        <item x="9626"/>
        <item x="5505"/>
        <item x="7520"/>
        <item x="1616"/>
        <item x="7381"/>
        <item x="7231"/>
        <item x="1499"/>
        <item x="4013"/>
        <item x="9627"/>
        <item x="5289"/>
        <item x="2635"/>
        <item x="4374"/>
        <item x="9999"/>
        <item x="2007"/>
        <item x="5056"/>
        <item x="337"/>
        <item x="858"/>
        <item x="5220"/>
        <item x="2199"/>
        <item x="7119"/>
        <item x="7253"/>
        <item x="7528"/>
        <item x="2201"/>
        <item x="5886"/>
        <item x="5504"/>
        <item x="3853"/>
        <item x="661"/>
        <item x="1534"/>
        <item x="7034"/>
        <item x="1161"/>
        <item x="2581"/>
        <item x="2198"/>
        <item x="4932"/>
        <item x="4436"/>
        <item x="7605"/>
        <item x="2200"/>
        <item x="4950"/>
        <item x="7517"/>
        <item x="2546"/>
        <item x="7083"/>
        <item x="7447"/>
        <item x="1546"/>
        <item x="1123"/>
        <item x="8316"/>
        <item x="10311"/>
        <item x="5586"/>
        <item x="7548"/>
        <item x="7532"/>
        <item x="4497"/>
        <item x="6050"/>
        <item x="5206"/>
        <item x="6706"/>
        <item x="7990"/>
        <item x="6190"/>
        <item x="6529"/>
        <item x="7730"/>
        <item x="3784"/>
        <item x="5138"/>
        <item x="6391"/>
        <item x="7515"/>
        <item x="5863"/>
        <item x="973"/>
        <item x="7530"/>
        <item x="10088"/>
        <item x="949"/>
        <item x="5903"/>
        <item x="541"/>
        <item x="6326"/>
        <item x="2280"/>
        <item x="10099"/>
        <item x="6704"/>
        <item x="5295"/>
        <item x="9212"/>
        <item x="4965"/>
        <item x="4373"/>
        <item x="9625"/>
        <item x="1392"/>
        <item x="5163"/>
        <item x="5869"/>
        <item x="5166"/>
        <item x="7521"/>
        <item x="4919"/>
        <item x="5212"/>
        <item x="859"/>
        <item x="3069"/>
        <item x="5902"/>
        <item x="4596"/>
        <item x="10298"/>
        <item x="6053"/>
        <item x="10632"/>
        <item x="6183"/>
        <item x="7525"/>
        <item x="9274"/>
        <item x="7256"/>
        <item x="7529"/>
        <item x="6571"/>
        <item x="6924"/>
        <item x="9798"/>
        <item x="9951"/>
        <item x="9417"/>
        <item x="5227"/>
        <item x="10634"/>
        <item x="4814"/>
        <item x="7523"/>
        <item x="2396"/>
        <item x="5866"/>
        <item x="10397"/>
        <item x="8321"/>
        <item x="141"/>
        <item x="6392"/>
        <item x="8467"/>
        <item x="2175"/>
        <item x="7518"/>
        <item x="9543"/>
        <item x="1689"/>
        <item x="8406"/>
        <item x="3754"/>
        <item x="7145"/>
        <item x="4540"/>
        <item x="10215"/>
        <item x="1872"/>
        <item x="2427"/>
        <item x="4616"/>
        <item x="660"/>
        <item x="6186"/>
        <item x="9086"/>
        <item x="1690"/>
        <item x="7527"/>
        <item x="7601"/>
        <item x="9332"/>
        <item x="8759"/>
        <item x="10169"/>
        <item x="7490"/>
        <item x="8273"/>
        <item x="3184"/>
        <item x="5216"/>
        <item x="2177"/>
        <item x="5771"/>
        <item x="7531"/>
        <item x="7069"/>
        <item x="9088"/>
        <item x="9424"/>
        <item x="9538"/>
        <item x="5682"/>
        <item x="7519"/>
        <item x="7610"/>
        <item x="554"/>
        <item x="8222"/>
        <item x="1500"/>
        <item x="7448"/>
        <item x="968"/>
        <item x="9663"/>
        <item x="9040"/>
        <item x="8763"/>
        <item x="8278"/>
        <item x="8716"/>
        <item x="236"/>
        <item x="4668"/>
        <item x="9646"/>
        <item x="3837"/>
        <item x="5294"/>
        <item x="8957"/>
        <item x="7208"/>
        <item x="4202"/>
        <item x="4934"/>
        <item x="1128"/>
        <item x="6394"/>
        <item x="3495"/>
        <item x="2325"/>
        <item x="6903"/>
        <item x="7075"/>
        <item x="5113"/>
        <item x="7482"/>
        <item x="10576"/>
        <item x="7483"/>
        <item x="1427"/>
        <item x="4382"/>
        <item x="1981"/>
        <item x="10523"/>
        <item x="547"/>
        <item x="551"/>
        <item x="6211"/>
        <item x="10488"/>
        <item x="7595"/>
        <item x="4856"/>
        <item x="9675"/>
        <item x="194"/>
        <item x="857"/>
        <item x="7376"/>
        <item x="10067"/>
        <item x="1358"/>
        <item x="9537"/>
        <item x="550"/>
        <item x="2161"/>
        <item x="7108"/>
        <item x="524"/>
        <item x="6451"/>
        <item x="6963"/>
        <item x="6393"/>
        <item x="8334"/>
        <item x="5862"/>
        <item x="5851"/>
        <item x="657"/>
        <item x="7856"/>
        <item x="9331"/>
        <item x="5038"/>
        <item x="10297"/>
        <item x="1983"/>
        <item x="4981"/>
        <item x="10687"/>
        <item x="5759"/>
        <item x="4001"/>
        <item x="6237"/>
        <item x="7911"/>
        <item x="1590"/>
        <item x="655"/>
        <item x="6943"/>
        <item x="7491"/>
        <item x="1019"/>
        <item x="7123"/>
        <item x="6905"/>
        <item x="1524"/>
        <item x="6152"/>
        <item x="1914"/>
        <item x="7007"/>
        <item x="5782"/>
        <item x="1591"/>
        <item x="3091"/>
        <item x="9241"/>
        <item x="9060"/>
        <item x="1985"/>
        <item x="1164"/>
        <item x="6898"/>
        <item x="8318"/>
        <item x="981"/>
        <item x="549"/>
        <item x="737"/>
        <item x="7516"/>
        <item x="3571"/>
        <item x="1592"/>
        <item x="1572"/>
        <item x="9776"/>
        <item x="1126"/>
        <item x="3084"/>
        <item x="4504"/>
        <item x="4927"/>
        <item x="7188"/>
        <item x="5157"/>
        <item x="5952"/>
        <item x="1987"/>
        <item x="1571"/>
        <item x="8792"/>
        <item x="6368"/>
        <item x="10125"/>
        <item x="5790"/>
        <item x="6236"/>
        <item x="10360"/>
        <item x="3701"/>
        <item x="6668"/>
        <item x="5179"/>
        <item x="6581"/>
        <item x="10002"/>
        <item x="5584"/>
        <item x="3152"/>
        <item x="7988"/>
        <item x="5594"/>
        <item x="5472"/>
        <item x="6239"/>
        <item x="10059"/>
        <item x="8465"/>
        <item x="6792"/>
        <item x="7600"/>
        <item x="4642"/>
        <item x="1938"/>
        <item x="5029"/>
        <item x="5987"/>
        <item x="1020"/>
        <item x="10062"/>
        <item x="6679"/>
        <item x="10450"/>
        <item x="1935"/>
        <item x="9214"/>
        <item x="5838"/>
        <item x="4929"/>
        <item x="7614"/>
        <item x="7331"/>
        <item x="8365"/>
        <item x="5215"/>
        <item x="2196"/>
        <item x="7608"/>
        <item x="9676"/>
        <item x="6069"/>
        <item x="5490"/>
        <item x="1153"/>
        <item x="893"/>
        <item x="654"/>
        <item x="1923"/>
        <item x="6717"/>
        <item x="3153"/>
        <item x="7691"/>
        <item x="4467"/>
        <item x="3637"/>
        <item x="603"/>
        <item x="2032"/>
        <item x="3914"/>
        <item x="6516"/>
        <item x="8174"/>
        <item x="7878"/>
        <item x="5470"/>
        <item x="5297"/>
        <item x="2089"/>
        <item x="7361"/>
        <item x="2156"/>
        <item x="1871"/>
        <item x="6803"/>
        <item x="1584"/>
        <item x="4383"/>
        <item x="6913"/>
        <item x="7489"/>
        <item x="6841"/>
        <item x="7487"/>
        <item x="8822"/>
        <item x="4507"/>
        <item x="10000"/>
        <item x="8028"/>
        <item x="651"/>
        <item x="9528"/>
        <item x="5296"/>
        <item x="8322"/>
        <item x="1359"/>
        <item x="7335"/>
        <item x="3699"/>
        <item x="8319"/>
        <item x="5757"/>
        <item x="10031"/>
        <item x="4945"/>
        <item x="4930"/>
        <item x="9558"/>
        <item x="10490"/>
        <item x="5165"/>
        <item x="9694"/>
        <item x="2158"/>
        <item x="6341"/>
        <item x="8224"/>
        <item x="3151"/>
        <item x="5834"/>
        <item x="10142"/>
        <item x="7876"/>
        <item x="1508"/>
        <item x="3070"/>
        <item x="10171"/>
        <item x="5258"/>
        <item x="1932"/>
        <item x="4142"/>
        <item x="3829"/>
        <item x="1602"/>
        <item x="10304"/>
        <item x="7336"/>
        <item x="5096"/>
        <item x="8462"/>
        <item x="7243"/>
        <item x="9526"/>
        <item x="931"/>
        <item x="5287"/>
        <item x="3975"/>
        <item x="5773"/>
        <item x="6182"/>
        <item x="10314"/>
        <item x="803"/>
        <item x="9540"/>
        <item x="9330"/>
        <item x="5286"/>
        <item x="4511"/>
        <item x="5471"/>
        <item x="4896"/>
        <item x="1601"/>
        <item x="6680"/>
        <item x="8681"/>
        <item x="563"/>
        <item x="10538"/>
        <item x="5657"/>
        <item x="1918"/>
        <item x="2092"/>
        <item x="3945"/>
        <item x="5841"/>
        <item x="5845"/>
        <item x="7016"/>
        <item x="3854"/>
        <item x="7120"/>
        <item x="9764"/>
        <item x="7122"/>
        <item x="1521"/>
        <item x="1293"/>
        <item x="4897"/>
        <item x="10628"/>
        <item x="4944"/>
        <item x="8425"/>
        <item x="8029"/>
        <item x="797"/>
        <item x="1673"/>
        <item x="9548"/>
        <item x="4101"/>
        <item x="7121"/>
        <item x="10035"/>
        <item x="6343"/>
        <item x="4021"/>
        <item x="5110"/>
        <item x="7587"/>
        <item x="8223"/>
        <item x="7288"/>
        <item x="4510"/>
        <item x="8302"/>
        <item x="5685"/>
        <item x="7863"/>
        <item x="5896"/>
        <item x="8411"/>
        <item x="1297"/>
        <item x="5784"/>
        <item x="5320"/>
        <item x="3068"/>
        <item x="5788"/>
        <item x="4863"/>
        <item x="9799"/>
        <item x="1869"/>
        <item x="10255"/>
        <item x="4931"/>
        <item x="7500"/>
        <item x="970"/>
        <item x="5786"/>
        <item x="6323"/>
        <item x="3915"/>
        <item x="4089"/>
        <item x="6334"/>
        <item x="5175"/>
        <item x="9027"/>
        <item x="606"/>
        <item x="1919"/>
        <item x="6749"/>
        <item x="4859"/>
        <item x="10433"/>
        <item x="6165"/>
        <item x="8304"/>
        <item x="1520"/>
        <item x="10366"/>
        <item x="3635"/>
        <item x="5840"/>
        <item x="6974"/>
        <item x="5761"/>
        <item x="9549"/>
        <item x="8169"/>
        <item x="3990"/>
        <item x="7882"/>
        <item x="7809"/>
        <item x="10212"/>
        <item x="6229"/>
        <item x="7621"/>
        <item x="10178"/>
        <item x="1931"/>
        <item x="6509"/>
        <item x="8263"/>
        <item x="10136"/>
        <item x="974"/>
        <item x="1143"/>
        <item x="456"/>
        <item x="10318"/>
        <item x="559"/>
        <item x="9425"/>
        <item x="2331"/>
        <item x="1360"/>
        <item x="1119"/>
        <item x="5132"/>
        <item x="4076"/>
        <item x="1512"/>
        <item x="646"/>
        <item x="3142"/>
        <item x="7989"/>
        <item x="3807"/>
        <item x="5164"/>
        <item x="4247"/>
        <item x="984"/>
        <item x="656"/>
        <item x="4523"/>
        <item x="5835"/>
        <item x="6759"/>
        <item x="3150"/>
        <item x="7991"/>
        <item x="4006"/>
        <item x="7226"/>
        <item x="10742"/>
        <item x="1058"/>
        <item x="9985"/>
        <item x="795"/>
        <item x="3814"/>
        <item x="5836"/>
        <item x="195"/>
        <item x="8834"/>
        <item x="322"/>
        <item x="1675"/>
        <item x="5231"/>
        <item x="2128"/>
        <item x="9333"/>
        <item x="1875"/>
        <item x="5792"/>
        <item x="5673"/>
        <item x="7190"/>
        <item x="1676"/>
        <item x="8936"/>
        <item x="5849"/>
        <item x="7193"/>
        <item x="7276"/>
        <item x="2323"/>
        <item x="7658"/>
        <item x="4557"/>
        <item x="6197"/>
        <item x="8818"/>
        <item x="1495"/>
        <item x="4677"/>
        <item x="8764"/>
        <item x="5361"/>
        <item x="10137"/>
        <item x="4509"/>
        <item x="5842"/>
        <item x="6681"/>
        <item x="6912"/>
        <item x="1954"/>
        <item x="2203"/>
        <item x="979"/>
        <item x="2207"/>
        <item x="7597"/>
        <item x="561"/>
        <item x="649"/>
        <item x="2091"/>
        <item x="2636"/>
        <item x="6851"/>
        <item x="7360"/>
        <item x="8385"/>
        <item x="5498"/>
        <item x="3213"/>
        <item x="2042"/>
        <item x="2205"/>
        <item x="4165"/>
        <item x="6167"/>
        <item x="8714"/>
        <item x="4521"/>
        <item x="6213"/>
        <item x="5591"/>
        <item x="6574"/>
        <item x="7545"/>
        <item x="7252"/>
        <item x="8734"/>
        <item x="2202"/>
        <item x="1928"/>
        <item x="9110"/>
        <item x="552"/>
        <item x="2206"/>
        <item x="7153"/>
        <item x="4255"/>
        <item x="6521"/>
        <item x="4962"/>
        <item x="6855"/>
        <item x="7461"/>
        <item x="7457"/>
        <item x="7433"/>
        <item x="4053"/>
        <item x="4860"/>
        <item x="6895"/>
        <item x="945"/>
        <item x="2211"/>
        <item x="5767"/>
        <item x="7431"/>
        <item x="2204"/>
        <item x="10654"/>
        <item x="5222"/>
        <item x="6994"/>
        <item x="3855"/>
        <item x="6902"/>
        <item x="4678"/>
        <item x="5288"/>
        <item x="7675"/>
        <item x="9760"/>
        <item x="6847"/>
        <item x="5593"/>
        <item x="3144"/>
        <item x="6733"/>
        <item x="6325"/>
        <item x="3908"/>
        <item x="834"/>
        <item x="9545"/>
        <item x="8292"/>
        <item x="10051"/>
        <item x="556"/>
        <item x="8177"/>
        <item x="3839"/>
        <item x="10494"/>
        <item x="2210"/>
        <item x="10521"/>
        <item x="5590"/>
        <item x="5796"/>
        <item x="513"/>
        <item x="982"/>
        <item x="5595"/>
        <item x="9471"/>
        <item x="2843"/>
        <item x="6814"/>
        <item x="2574"/>
        <item x="10788"/>
        <item x="3747"/>
        <item x="4354"/>
        <item x="738"/>
        <item x="7492"/>
        <item x="6707"/>
        <item x="3492"/>
        <item x="548"/>
        <item x="10491"/>
        <item x="5224"/>
        <item x="7019"/>
        <item x="5724"/>
        <item x="6802"/>
        <item x="7040"/>
        <item x="10172"/>
        <item x="6452"/>
        <item x="1029"/>
        <item x="9135"/>
        <item x="8320"/>
        <item x="1015"/>
        <item x="5153"/>
        <item x="754"/>
        <item x="9335"/>
        <item x="9049"/>
        <item x="8790"/>
        <item x="5804"/>
        <item x="4725"/>
        <item x="6007"/>
        <item x="1145"/>
        <item x="5843"/>
        <item x="4975"/>
        <item x="650"/>
        <item x="1625"/>
        <item x="6215"/>
        <item x="5877"/>
        <item x="4811"/>
        <item x="7760"/>
        <item x="10135"/>
        <item x="10386"/>
        <item x="1585"/>
        <item x="5798"/>
        <item x="6136"/>
        <item x="1850"/>
        <item x="4643"/>
        <item x="3218"/>
        <item x="7994"/>
        <item x="324"/>
        <item x="1586"/>
        <item x="4141"/>
        <item x="6357"/>
        <item x="7504"/>
        <item x="5156"/>
        <item x="7502"/>
        <item x="8873"/>
        <item x="10624"/>
        <item x="7026"/>
        <item x="7475"/>
        <item x="235"/>
        <item x="7702"/>
        <item x="7505"/>
        <item x="4645"/>
        <item x="2315"/>
        <item x="4615"/>
        <item x="4378"/>
        <item x="9797"/>
        <item x="7867"/>
        <item x="5800"/>
        <item x="10509"/>
        <item x="5802"/>
        <item x="1674"/>
        <item x="10763"/>
        <item x="3089"/>
        <item x="8791"/>
        <item x="9142"/>
        <item x="7734"/>
        <item x="1687"/>
        <item x="10453"/>
        <item x="6989"/>
        <item x="10315"/>
        <item x="6901"/>
        <item x="4062"/>
        <item x="9242"/>
        <item x="232"/>
        <item x="10514"/>
        <item x="7087"/>
        <item x="1857"/>
        <item x="4071"/>
        <item x="5794"/>
        <item x="3883"/>
        <item x="7456"/>
        <item x="4533"/>
        <item x="4280"/>
        <item x="5196"/>
        <item x="7157"/>
        <item x="5799"/>
        <item x="7235"/>
        <item x="1558"/>
        <item x="6181"/>
        <item x="5292"/>
        <item x="985"/>
        <item x="4103"/>
        <item x="8250"/>
        <item x="4542"/>
        <item x="4256"/>
        <item x="6878"/>
        <item x="7602"/>
        <item x="1631"/>
        <item x="953"/>
        <item x="9119"/>
        <item x="4266"/>
        <item x="8816"/>
        <item x="7084"/>
        <item x="1147"/>
        <item x="1150"/>
        <item x="1559"/>
        <item x="10771"/>
        <item x="7897"/>
        <item x="2299"/>
        <item x="6708"/>
        <item x="1526"/>
        <item x="4161"/>
        <item x="6164"/>
        <item x="4094"/>
        <item x="2263"/>
        <item x="4890"/>
        <item x="10292"/>
        <item x="1525"/>
        <item x="4748"/>
        <item x="7793"/>
        <item x="9087"/>
        <item x="3836"/>
        <item x="7017"/>
        <item x="9547"/>
        <item x="6892"/>
        <item x="5791"/>
        <item x="5208"/>
        <item x="10143"/>
        <item x="6578"/>
        <item x="4891"/>
        <item x="4258"/>
        <item x="6187"/>
        <item x="662"/>
        <item x="3880"/>
        <item x="6354"/>
        <item x="4248"/>
        <item x="4096"/>
        <item x="4254"/>
        <item x="4793"/>
        <item x="5204"/>
        <item x="5844"/>
        <item x="1353"/>
        <item x="4063"/>
        <item x="7088"/>
        <item x="5898"/>
        <item x="7159"/>
        <item x="792"/>
        <item x="3490"/>
        <item x="7289"/>
        <item x="340"/>
        <item x="4067"/>
        <item x="10175"/>
        <item x="1430"/>
        <item x="10579"/>
        <item x="10252"/>
        <item x="1041"/>
        <item x="3973"/>
        <item x="10440"/>
        <item x="10522"/>
        <item x="7085"/>
        <item x="1632"/>
        <item x="4259"/>
        <item x="9476"/>
        <item x="6940"/>
        <item x="429"/>
        <item x="4921"/>
        <item x="1012"/>
        <item x="10316"/>
        <item x="1039"/>
        <item x="10203"/>
        <item x="4252"/>
        <item x="5059"/>
        <item x="5781"/>
        <item x="4541"/>
        <item x="4250"/>
        <item x="3493"/>
        <item x="793"/>
        <item x="4059"/>
        <item x="6518"/>
        <item x="5756"/>
        <item x="7586"/>
        <item x="796"/>
        <item x="7701"/>
        <item x="10139"/>
        <item x="971"/>
        <item x="6158"/>
        <item x="9336"/>
        <item x="978"/>
        <item x="8221"/>
        <item x="4933"/>
        <item x="2310"/>
        <item x="6173"/>
        <item x="3487"/>
        <item x="435"/>
        <item x="8830"/>
        <item x="810"/>
        <item x="7848"/>
        <item x="7232"/>
        <item x="546"/>
        <item x="961"/>
        <item x="6990"/>
        <item x="6813"/>
        <item x="8684"/>
        <item x="10253"/>
        <item x="5671"/>
        <item x="4065"/>
        <item x="5662"/>
        <item x="6747"/>
        <item x="1701"/>
        <item x="6245"/>
        <item x="9773"/>
        <item x="2851"/>
        <item x="7546"/>
        <item x="9400"/>
        <item x="9527"/>
        <item x="5870"/>
        <item x="1922"/>
        <item x="5664"/>
        <item x="7471"/>
        <item x="4261"/>
        <item x="7229"/>
        <item x="10430"/>
        <item x="445"/>
        <item x="7370"/>
        <item x="5332"/>
        <item x="338"/>
        <item x="3185"/>
        <item x="10385"/>
        <item x="543"/>
        <item x="5269"/>
        <item x="9182"/>
        <item x="4106"/>
        <item x="6732"/>
        <item x="4639"/>
        <item x="1276"/>
        <item x="7895"/>
        <item x="7513"/>
        <item x="2311"/>
        <item x="10751"/>
        <item x="9134"/>
        <item x="7291"/>
        <item x="10383"/>
        <item x="8815"/>
        <item x="5469"/>
        <item x="10293"/>
        <item x="4262"/>
        <item x="6682"/>
        <item x="5953"/>
        <item x="5177"/>
        <item x="10626"/>
        <item x="6226"/>
        <item x="5075"/>
        <item x="7375"/>
        <item x="790"/>
        <item x="9763"/>
        <item x="9247"/>
        <item x="3434"/>
        <item x="6909"/>
        <item x="8785"/>
        <item x="6815"/>
        <item x="7237"/>
        <item x="1951"/>
        <item x="811"/>
        <item x="10295"/>
        <item x="1958"/>
        <item x="9312"/>
        <item x="2226"/>
        <item x="6916"/>
        <item x="4276"/>
        <item x="8272"/>
        <item x="8299"/>
        <item x="4107"/>
        <item x="4018"/>
        <item x="9477"/>
        <item x="4012"/>
        <item x="7707"/>
        <item x="6524"/>
        <item x="782"/>
        <item x="812"/>
        <item x="9802"/>
        <item x="1275"/>
        <item x="7197"/>
        <item x="5659"/>
        <item x="6573"/>
        <item x="4257"/>
        <item x="10827"/>
        <item x="4231"/>
        <item x="6232"/>
        <item x="10527"/>
        <item x="6209"/>
        <item x="6224"/>
        <item x="4865"/>
        <item x="10331"/>
        <item x="5801"/>
        <item x="3186"/>
        <item x="4057"/>
        <item x="5660"/>
        <item x="9881"/>
        <item x="9478"/>
        <item x="7278"/>
        <item x="7580"/>
        <item x="2213"/>
        <item x="9024"/>
        <item x="3824"/>
        <item x="10431"/>
        <item x="10698"/>
        <item x="5988"/>
        <item x="4429"/>
        <item x="3698"/>
        <item x="8461"/>
        <item x="7589"/>
        <item x="6192"/>
        <item x="7514"/>
        <item x="3105"/>
        <item x="9968"/>
        <item x="10092"/>
        <item x="3677"/>
        <item x="323"/>
        <item x="8762"/>
        <item x="10348"/>
        <item x="564"/>
        <item x="7086"/>
        <item x="263"/>
        <item x="8542"/>
        <item x="7458"/>
        <item x="3744"/>
        <item x="1652"/>
        <item x="5026"/>
        <item x="6839"/>
        <item x="233"/>
        <item x="2044"/>
        <item x="5900"/>
        <item x="6019"/>
        <item x="8287"/>
        <item x="8897"/>
        <item x="3175"/>
        <item x="7879"/>
        <item x="7594"/>
        <item x="9132"/>
        <item x="5355"/>
        <item x="6983"/>
        <item x="7618"/>
        <item x="4055"/>
        <item x="3103"/>
        <item x="4061"/>
        <item x="7446"/>
        <item x="7187"/>
        <item x="5344"/>
        <item x="9643"/>
        <item x="10008"/>
        <item x="172"/>
        <item x="3067"/>
        <item x="4090"/>
        <item x="5949"/>
        <item x="1030"/>
        <item x="5774"/>
        <item x="4002"/>
        <item x="7711"/>
        <item x="5783"/>
        <item x="3734"/>
        <item x="5352"/>
        <item x="6742"/>
        <item x="5217"/>
        <item x="10497"/>
        <item x="2048"/>
        <item x="4641"/>
        <item x="3894"/>
        <item x="9057"/>
        <item x="231"/>
        <item x="10447"/>
        <item x="1222"/>
        <item x="10170"/>
        <item x="2580"/>
        <item x="9199"/>
        <item x="2193"/>
        <item x="5325"/>
        <item x="7665"/>
        <item x="10399"/>
        <item x="5961"/>
        <item x="2047"/>
        <item x="3049"/>
        <item x="5004"/>
        <item x="5170"/>
        <item x="4386"/>
        <item x="1256"/>
        <item x="1655"/>
        <item x="1035"/>
        <item x="7133"/>
        <item x="10377"/>
        <item x="5347"/>
        <item x="5848"/>
        <item x="1957"/>
        <item x="7620"/>
        <item x="339"/>
        <item x="8382"/>
        <item x="1994"/>
        <item x="5232"/>
        <item x="2140"/>
        <item x="4683"/>
        <item x="9130"/>
        <item x="6228"/>
        <item x="3491"/>
        <item x="2046"/>
        <item x="10680"/>
        <item x="8454"/>
        <item x="4137"/>
        <item x="1347"/>
        <item x="6770"/>
        <item x="1494"/>
        <item x="5846"/>
        <item x="10358"/>
        <item x="10014"/>
        <item x="5359"/>
        <item x="10320"/>
        <item x="5027"/>
        <item x="9279"/>
        <item x="6395"/>
        <item x="10593"/>
        <item x="5850"/>
        <item x="5789"/>
        <item x="7048"/>
        <item x="2871"/>
        <item x="4267"/>
        <item x="537"/>
        <item x="8284"/>
        <item x="6584"/>
        <item x="5852"/>
        <item x="5195"/>
        <item x="8686"/>
        <item x="3939"/>
        <item x="10141"/>
        <item x="1628"/>
        <item x="1273"/>
        <item x="5360"/>
        <item x="5351"/>
        <item x="5039"/>
        <item x="7814"/>
        <item x="3189"/>
        <item x="5274"/>
        <item x="9667"/>
        <item x="4986"/>
        <item x="9114"/>
        <item x="5306"/>
        <item x="5683"/>
        <item x="432"/>
        <item x="3188"/>
        <item x="1043"/>
        <item x="4273"/>
        <item x="10740"/>
        <item x="8424"/>
        <item x="5033"/>
        <item x="1501"/>
        <item x="10700"/>
        <item x="4501"/>
        <item x="3782"/>
        <item x="1653"/>
        <item x="341"/>
        <item x="5022"/>
        <item x="5337"/>
        <item x="3996"/>
        <item x="4648"/>
        <item x="1032"/>
        <item x="4894"/>
        <item x="7139"/>
        <item x="4895"/>
        <item x="4500"/>
        <item x="8156"/>
        <item x="3785"/>
        <item x="4466"/>
        <item x="9222"/>
        <item x="4249"/>
        <item x="4251"/>
        <item x="5369"/>
        <item x="8730"/>
        <item x="10407"/>
        <item x="7032"/>
        <item x="4070"/>
        <item x="10322"/>
        <item x="1634"/>
        <item x="2064"/>
        <item x="1688"/>
        <item x="1700"/>
        <item x="1036"/>
        <item x="9670"/>
        <item x="8687"/>
        <item x="5028"/>
        <item x="10296"/>
        <item x="4092"/>
        <item x="7674"/>
        <item x="9239"/>
        <item x="5370"/>
        <item x="4275"/>
        <item x="6419"/>
        <item x="1962"/>
        <item x="5349"/>
        <item x="3294"/>
        <item x="1667"/>
        <item x="2063"/>
        <item x="4284"/>
        <item x="5229"/>
        <item x="7259"/>
        <item x="1038"/>
        <item x="4016"/>
        <item x="5148"/>
        <item x="7270"/>
        <item x="9761"/>
        <item x="1654"/>
        <item x="10524"/>
        <item x="6346"/>
        <item x="7466"/>
        <item x="9411"/>
        <item x="5341"/>
        <item x="9782"/>
        <item x="7225"/>
        <item x="8900"/>
        <item x="4265"/>
        <item x="539"/>
        <item x="1027"/>
        <item x="7236"/>
        <item x="1620"/>
        <item x="960"/>
        <item x="10024"/>
        <item x="4245"/>
        <item x="4069"/>
        <item x="7554"/>
        <item x="5210"/>
        <item x="319"/>
        <item x="7971"/>
        <item x="7729"/>
        <item x="4444"/>
        <item x="6185"/>
        <item x="2286"/>
        <item x="1896"/>
        <item x="1619"/>
        <item x="10435"/>
        <item x="9141"/>
        <item x="9954"/>
        <item x="5007"/>
        <item x="7152"/>
        <item x="954"/>
        <item x="7451"/>
        <item x="2297"/>
        <item x="5582"/>
        <item x="3494"/>
        <item x="4864"/>
        <item x="6908"/>
        <item x="6737"/>
        <item x="9536"/>
        <item x="7797"/>
        <item x="1915"/>
        <item x="9885"/>
        <item x="7271"/>
        <item x="10363"/>
        <item x="170"/>
        <item x="8218"/>
        <item x="7473"/>
        <item x="2029"/>
        <item x="2090"/>
        <item x="9993"/>
        <item x="6844"/>
        <item x="4029"/>
        <item x="7592"/>
        <item x="1917"/>
        <item x="1523"/>
        <item x="6210"/>
        <item x="4887"/>
        <item x="8279"/>
        <item x="5357"/>
        <item x="5887"/>
        <item x="4025"/>
        <item x="4005"/>
        <item x="5073"/>
        <item x="8245"/>
        <item x="1260"/>
        <item x="5218"/>
        <item x="10332"/>
        <item x="1522"/>
        <item x="9090"/>
        <item x="4957"/>
        <item x="4095"/>
        <item x="3454"/>
        <item x="6140"/>
        <item x="3071"/>
        <item x="950"/>
        <item x="6646"/>
        <item x="4058"/>
        <item x="5897"/>
        <item x="4508"/>
        <item x="4239"/>
        <item x="9599"/>
        <item x="3750"/>
        <item x="8285"/>
        <item x="1668"/>
        <item x="8307"/>
        <item x="7613"/>
        <item x="3901"/>
        <item x="6222"/>
        <item x="8817"/>
        <item x="1034"/>
        <item x="5342"/>
        <item x="5839"/>
        <item x="10406"/>
        <item x="4093"/>
        <item x="1037"/>
        <item x="6471"/>
        <item x="10018"/>
        <item x="9961"/>
        <item x="3695"/>
        <item x="8363"/>
        <item x="4726"/>
        <item x="5348"/>
        <item x="9047"/>
        <item x="5616"/>
        <item x="10359"/>
        <item x="3090"/>
        <item x="5895"/>
        <item x="4110"/>
        <item x="1031"/>
        <item x="9510"/>
        <item x="2023"/>
        <item x="4056"/>
        <item x="5999"/>
        <item x="8735"/>
        <item x="9535"/>
        <item x="2540"/>
        <item x="9648"/>
        <item x="6430"/>
        <item x="1028"/>
        <item x="9204"/>
        <item x="5065"/>
        <item x="5785"/>
        <item x="8333"/>
        <item x="5343"/>
        <item x="4271"/>
        <item x="10028"/>
        <item x="6338"/>
        <item x="3636"/>
        <item x="5256"/>
        <item x="7705"/>
        <item x="9988"/>
        <item x="7230"/>
        <item x="5335"/>
        <item x="2501"/>
        <item x="1195"/>
        <item x="10015"/>
        <item x="9034"/>
        <item x="8328"/>
        <item x="9990"/>
        <item x="5468"/>
        <item x="5213"/>
        <item x="444"/>
        <item x="10242"/>
        <item x="5861"/>
        <item x="2640"/>
        <item x="6705"/>
        <item x="5618"/>
        <item x="7287"/>
        <item x="3808"/>
        <item x="7221"/>
        <item x="3042"/>
        <item x="560"/>
        <item x="5997"/>
        <item x="9048"/>
        <item x="7695"/>
        <item x="9253"/>
        <item x="6242"/>
        <item x="4064"/>
        <item x="10321"/>
        <item x="2269"/>
        <item x="5270"/>
        <item x="9522"/>
        <item x="3472"/>
        <item x="9996"/>
        <item x="3115"/>
        <item x="6853"/>
        <item x="1897"/>
        <item x="9029"/>
        <item x="9532"/>
        <item x="544"/>
        <item x="6741"/>
        <item x="6818"/>
        <item x="6537"/>
        <item x="9883"/>
        <item x="5334"/>
        <item x="9658"/>
        <item x="6967"/>
        <item x="9085"/>
        <item x="6005"/>
        <item x="6355"/>
        <item x="1507"/>
        <item x="5230"/>
        <item x="10224"/>
        <item x="7114"/>
        <item x="5787"/>
        <item x="6962"/>
        <item x="5239"/>
        <item x="7870"/>
        <item x="8144"/>
        <item x="5284"/>
        <item x="5837"/>
        <item x="7805"/>
        <item x="10577"/>
        <item x="6771"/>
        <item x="9638"/>
        <item x="3738"/>
        <item x="6971"/>
        <item x="4111"/>
        <item x="10336"/>
        <item x="10103"/>
        <item x="8672"/>
        <item x="6349"/>
        <item x="4269"/>
        <item x="5076"/>
        <item x="10631"/>
        <item x="6666"/>
        <item x="4091"/>
        <item x="270"/>
        <item x="10013"/>
        <item x="8229"/>
        <item x="4068"/>
        <item x="3967"/>
        <item x="8821"/>
        <item x="5271"/>
        <item x="4060"/>
        <item x="5333"/>
        <item x="7044"/>
        <item x="2322"/>
        <item x="8234"/>
        <item x="2329"/>
        <item x="10072"/>
        <item x="10042"/>
        <item x="310"/>
        <item x="4007"/>
        <item x="6569"/>
        <item x="1252"/>
        <item x="4977"/>
        <item x="6086"/>
        <item x="457"/>
        <item x="1040"/>
        <item x="5636"/>
        <item x="3957"/>
        <item x="5619"/>
        <item x="1033"/>
        <item x="1488"/>
        <item x="3066"/>
        <item x="6062"/>
        <item x="10411"/>
        <item x="653"/>
        <item x="7735"/>
        <item x="2328"/>
        <item x="5371"/>
        <item x="5207"/>
        <item x="5112"/>
        <item x="8414"/>
        <item x="850"/>
        <item x="5077"/>
        <item x="10405"/>
        <item x="4066"/>
        <item x="5847"/>
        <item x="940"/>
        <item x="4260"/>
        <item x="9223"/>
        <item x="6230"/>
        <item x="1720"/>
        <item x="8463"/>
        <item x="262"/>
        <item x="10432"/>
        <item x="820"/>
        <item x="10421"/>
        <item x="4928"/>
        <item x="1721"/>
        <item x="7110"/>
        <item x="7485"/>
        <item x="3997"/>
        <item x="6042"/>
        <item x="10753"/>
        <item x="6703"/>
        <item x="1527"/>
        <item x="5346"/>
        <item x="8668"/>
        <item x="10412"/>
        <item x="5339"/>
        <item x="434"/>
        <item x="8685"/>
        <item x="9683"/>
        <item x="809"/>
        <item x="5674"/>
        <item x="7464"/>
        <item x="6809"/>
        <item x="8765"/>
        <item x="5071"/>
        <item x="6212"/>
        <item x="9720"/>
        <item x="9987"/>
        <item x="8329"/>
        <item x="4286"/>
        <item x="4898"/>
        <item x="1609"/>
        <item x="1127"/>
        <item x="3729"/>
        <item x="6527"/>
        <item x="1163"/>
        <item x="10750"/>
        <item x="4190"/>
        <item x="7596"/>
        <item x="855"/>
        <item x="10426"/>
        <item x="2620"/>
        <item x="1665"/>
        <item x="3352"/>
        <item x="4140"/>
        <item x="7588"/>
        <item x="6728"/>
        <item x="6784"/>
        <item x="1666"/>
        <item x="4958"/>
        <item x="4349"/>
        <item x="7581"/>
        <item x="7428"/>
        <item x="9681"/>
        <item x="6520"/>
        <item x="282"/>
        <item x="4019"/>
        <item x="7272"/>
        <item x="182"/>
        <item x="10133"/>
        <item x="234"/>
        <item x="8612"/>
        <item x="856"/>
        <item x="5860"/>
        <item x="4862"/>
        <item x="8732"/>
        <item x="6469"/>
        <item x="9989"/>
        <item x="1504"/>
        <item x="4015"/>
        <item x="5592"/>
        <item x="6432"/>
        <item x="5645"/>
        <item x="7704"/>
        <item x="8356"/>
        <item x="1343"/>
        <item x="3761"/>
        <item x="4494"/>
        <item x="1503"/>
        <item x="5253"/>
        <item x="6373"/>
        <item x="507"/>
        <item x="1415"/>
        <item x="3206"/>
        <item x="7131"/>
        <item x="4171"/>
        <item x="9690"/>
        <item x="1227"/>
        <item x="10601"/>
        <item x="4447"/>
        <item x="5186"/>
        <item x="6361"/>
        <item x="8428"/>
        <item x="1684"/>
        <item x="7499"/>
        <item x="10382"/>
        <item x="4173"/>
        <item x="7430"/>
        <item x="8421"/>
        <item x="6363"/>
        <item x="7105"/>
        <item x="4253"/>
        <item x="9719"/>
        <item x="9685"/>
        <item x="2028"/>
        <item x="7807"/>
        <item x="3582"/>
        <item x="6434"/>
        <item x="4362"/>
        <item x="4123"/>
        <item x="4105"/>
        <item x="7239"/>
        <item x="8232"/>
        <item x="8480"/>
        <item x="1502"/>
        <item x="9246"/>
        <item x="621"/>
        <item x="853"/>
        <item x="7703"/>
        <item x="4613"/>
        <item x="852"/>
        <item x="7806"/>
        <item x="4419"/>
        <item x="10580"/>
        <item x="518"/>
        <item x="10128"/>
        <item x="9413"/>
        <item x="6915"/>
        <item x="9092"/>
        <item x="1184"/>
        <item x="3968"/>
        <item x="5353"/>
        <item x="455"/>
        <item x="6001"/>
        <item x="9976"/>
        <item x="8294"/>
        <item x="5354"/>
        <item x="1178"/>
        <item x="8479"/>
        <item x="5079"/>
        <item x="9994"/>
        <item x="6884"/>
        <item x="10084"/>
        <item x="5433"/>
        <item x="9650"/>
        <item x="5018"/>
        <item x="860"/>
        <item x="9533"/>
        <item x="1614"/>
        <item x="8882"/>
        <item x="668"/>
        <item x="8545"/>
        <item x="7295"/>
        <item x="1621"/>
        <item x="8880"/>
        <item x="2990"/>
        <item x="7351"/>
        <item x="6897"/>
        <item x="1188"/>
        <item x="9833"/>
        <item x="5293"/>
        <item x="5063"/>
        <item x="1054"/>
        <item x="9836"/>
        <item x="8766"/>
        <item x="992"/>
        <item x="4121"/>
        <item x="8283"/>
        <item x="944"/>
        <item x="7690"/>
        <item x="1622"/>
        <item x="5070"/>
        <item x="2292"/>
        <item x="2658"/>
        <item x="3076"/>
        <item x="842"/>
        <item x="8475"/>
        <item x="1226"/>
        <item x="4482"/>
        <item x="3586"/>
        <item x="5057"/>
        <item x="8413"/>
        <item x="8317"/>
        <item x="1685"/>
        <item x="8926"/>
        <item x="10334"/>
        <item x="1254"/>
        <item x="4109"/>
        <item x="1362"/>
        <item x="9004"/>
        <item x="1102"/>
        <item x="2071"/>
        <item x="5948"/>
        <item x="658"/>
        <item x="1307"/>
        <item x="8286"/>
        <item x="6874"/>
        <item x="334"/>
        <item x="5162"/>
        <item x="951"/>
        <item x="1920"/>
        <item x="2317"/>
        <item x="10181"/>
        <item x="1542"/>
        <item x="8980"/>
        <item x="6762"/>
        <item x="1062"/>
        <item x="6290"/>
        <item x="5238"/>
        <item x="4963"/>
        <item x="5466"/>
        <item x="9296"/>
        <item x="4100"/>
        <item x="639"/>
        <item x="8898"/>
        <item x="1691"/>
        <item x="6205"/>
        <item x="4644"/>
        <item x="6840"/>
        <item x="10840"/>
        <item x="5793"/>
        <item x="799"/>
        <item x="2195"/>
        <item x="6944"/>
        <item x="6894"/>
        <item x="10102"/>
        <item x="851"/>
        <item x="1285"/>
        <item x="8447"/>
        <item x="9921"/>
        <item x="7281"/>
        <item x="9869"/>
        <item x="5338"/>
        <item x="4108"/>
        <item x="10587"/>
        <item x="6473"/>
        <item x="10214"/>
        <item x="1552"/>
        <item x="5951"/>
        <item x="5666"/>
        <item x="7609"/>
        <item x="10023"/>
        <item x="3095"/>
        <item x="6766"/>
        <item x="9789"/>
        <item x="10693"/>
        <item x="8711"/>
        <item x="9710"/>
        <item x="9639"/>
        <item x="7896"/>
        <item x="8669"/>
        <item x="5181"/>
        <item x="10498"/>
        <item x="10022"/>
        <item x="7980"/>
        <item x="7380"/>
        <item x="2332"/>
        <item x="5803"/>
        <item x="7020"/>
        <item x="5097"/>
        <item x="6223"/>
        <item x="9718"/>
        <item x="332"/>
        <item x="171"/>
        <item x="9055"/>
        <item x="1259"/>
        <item x="4679"/>
        <item x="6227"/>
        <item x="4637"/>
        <item x="7125"/>
        <item x="2548"/>
        <item x="7156"/>
        <item x="2163"/>
        <item x="6159"/>
        <item x="4605"/>
        <item x="2189"/>
        <item x="4635"/>
        <item x="9077"/>
        <item x="8529"/>
        <item x="3488"/>
        <item x="8819"/>
        <item x="6923"/>
        <item x="5727"/>
        <item x="9835"/>
        <item x="3170"/>
        <item x="5638"/>
        <item x="10235"/>
        <item x="7611"/>
        <item x="1636"/>
        <item x="8770"/>
        <item x="164"/>
        <item x="829"/>
        <item x="1426"/>
        <item x="1257"/>
        <item x="1692"/>
        <item x="1635"/>
        <item x="5211"/>
        <item x="1890"/>
        <item x="1970"/>
        <item x="10063"/>
        <item x="9062"/>
        <item x="5453"/>
        <item x="4264"/>
        <item x="9974"/>
        <item x="2095"/>
        <item x="10393"/>
        <item x="2320"/>
        <item x="1939"/>
        <item x="6319"/>
        <item x="3220"/>
        <item x="9848"/>
        <item x="7025"/>
        <item x="10646"/>
        <item x="8021"/>
        <item x="5728"/>
        <item x="9629"/>
        <item x="6882"/>
        <item x="4775"/>
        <item x="6196"/>
        <item x="10772"/>
        <item x="6966"/>
        <item x="9286"/>
        <item x="7141"/>
        <item x="4263"/>
        <item x="169"/>
        <item x="8282"/>
        <item x="9427"/>
        <item x="4363"/>
        <item x="8383"/>
        <item x="85"/>
        <item x="10685"/>
        <item x="2715"/>
        <item x="5178"/>
        <item x="3114"/>
        <item x="6649"/>
        <item x="2165"/>
        <item x="9529"/>
        <item x="3941"/>
        <item x="10684"/>
        <item x="4747"/>
        <item x="7240"/>
        <item x="8180"/>
        <item x="4352"/>
        <item x="7477"/>
        <item x="748"/>
        <item x="1135"/>
        <item x="3976"/>
        <item x="7347"/>
        <item x="5795"/>
        <item x="6758"/>
        <item x="9505"/>
        <item x="6810"/>
        <item x="10489"/>
        <item x="9726"/>
        <item x="9453"/>
        <item x="9288"/>
        <item x="7853"/>
        <item x="9504"/>
        <item x="8277"/>
        <item x="10303"/>
        <item x="8199"/>
        <item x="1886"/>
        <item x="8103"/>
        <item x="1509"/>
        <item x="3165"/>
        <item x="8469"/>
        <item x="4077"/>
        <item x="3696"/>
        <item x="9630"/>
        <item x="2167"/>
        <item x="2852"/>
        <item x="7910"/>
        <item x="6834"/>
        <item x="1604"/>
        <item x="3647"/>
        <item x="5579"/>
        <item x="7184"/>
        <item x="10653"/>
        <item x="4372"/>
        <item x="10419"/>
        <item x="5705"/>
        <item x="8173"/>
        <item x="5868"/>
        <item x="1603"/>
        <item x="819"/>
        <item x="8003"/>
        <item x="8784"/>
        <item x="5723"/>
        <item x="5639"/>
        <item x="8683"/>
        <item x="4270"/>
        <item x="9682"/>
        <item x="8610"/>
        <item x="10728"/>
        <item x="5797"/>
        <item x="1171"/>
        <item x="1528"/>
        <item x="9287"/>
        <item x="2373"/>
        <item x="9786"/>
        <item x="2293"/>
        <item x="8688"/>
        <item x="1644"/>
        <item x="4028"/>
        <item x="4145"/>
        <item x="7544"/>
        <item x="3422"/>
        <item x="9702"/>
        <item x="7043"/>
        <item x="6456"/>
        <item x="6454"/>
        <item x="5340"/>
        <item x="3171"/>
        <item x="6249"/>
        <item x="5452"/>
        <item x="1304"/>
        <item x="6535"/>
        <item x="1933"/>
        <item x="8758"/>
        <item x="9962"/>
        <item x="6246"/>
        <item x="10343"/>
        <item x="6575"/>
        <item x="8820"/>
        <item x="5779"/>
        <item x="7802"/>
        <item x="1891"/>
        <item x="10723"/>
        <item x="5209"/>
        <item x="9949"/>
        <item x="3200"/>
        <item x="2855"/>
        <item x="6829"/>
        <item x="5139"/>
        <item x="2856"/>
        <item x="6225"/>
        <item x="3942"/>
        <item x="1071"/>
        <item x="1716"/>
        <item x="3163"/>
        <item x="928"/>
        <item x="7185"/>
        <item x="2169"/>
        <item x="4815"/>
        <item x="9687"/>
        <item x="9220"/>
        <item x="446"/>
        <item x="7249"/>
        <item x="7494"/>
        <item x="10629"/>
        <item x="1299"/>
        <item x="641"/>
        <item x="4017"/>
        <item x="5358"/>
        <item x="10123"/>
        <item x="1916"/>
        <item x="8298"/>
        <item x="7898"/>
        <item x="7598"/>
        <item x="3801"/>
        <item x="9238"/>
        <item x="1548"/>
        <item x="3192"/>
        <item x="4816"/>
        <item x="1898"/>
        <item x="3485"/>
        <item x="10423"/>
        <item x="8794"/>
        <item x="2318"/>
        <item x="3179"/>
        <item x="8327"/>
        <item x="1547"/>
        <item x="4788"/>
        <item x="8171"/>
        <item x="2321"/>
        <item x="1703"/>
        <item x="1717"/>
        <item x="5676"/>
        <item x="8450"/>
        <item x="4132"/>
        <item x="5878"/>
        <item x="7434"/>
        <item x="8011"/>
        <item x="6195"/>
        <item x="6470"/>
        <item x="5644"/>
        <item x="6482"/>
        <item x="8932"/>
        <item x="6109"/>
        <item x="10625"/>
        <item x="4813"/>
        <item x="6531"/>
        <item x="3147"/>
        <item x="1266"/>
        <item x="330"/>
        <item x="3867"/>
        <item x="7986"/>
        <item x="10602"/>
        <item x="9337"/>
        <item x="10156"/>
        <item x="1550"/>
        <item x="9664"/>
        <item x="626"/>
        <item x="5963"/>
        <item x="4611"/>
        <item x="7342"/>
        <item x="7484"/>
        <item x="9983"/>
        <item x="7035"/>
        <item x="8170"/>
        <item x="7463"/>
        <item x="5255"/>
        <item x="1887"/>
        <item x="10183"/>
        <item x="7486"/>
        <item x="8606"/>
        <item x="583"/>
        <item x="9622"/>
        <item x="1900"/>
        <item x="8022"/>
        <item x="10518"/>
        <item x="185"/>
        <item x="6106"/>
        <item x="1428"/>
        <item x="7692"/>
        <item x="6120"/>
        <item x="7219"/>
        <item x="9741"/>
        <item x="4495"/>
        <item x="1718"/>
        <item x="2060"/>
        <item x="5901"/>
        <item x="6161"/>
        <item x="9977"/>
        <item x="6107"/>
        <item x="6362"/>
        <item x="6938"/>
        <item x="3480"/>
        <item x="3737"/>
        <item x="4020"/>
        <item x="1564"/>
        <item x="5633"/>
        <item x="9950"/>
        <item x="9035"/>
        <item x="7191"/>
        <item x="7904"/>
        <item x="9623"/>
        <item x="640"/>
        <item x="8216"/>
        <item x="4529"/>
        <item x="9621"/>
        <item x="9766"/>
        <item x="10115"/>
        <item x="1672"/>
        <item x="5853"/>
        <item x="6356"/>
        <item x="9624"/>
        <item x="10588"/>
        <item x="2383"/>
        <item x="181"/>
        <item x="2447"/>
        <item x="7619"/>
        <item x="508"/>
        <item x="1719"/>
        <item x="10402"/>
        <item x="514"/>
        <item x="8789"/>
        <item x="3104"/>
        <item x="847"/>
        <item x="9255"/>
        <item x="6147"/>
        <item x="1393"/>
        <item x="97"/>
        <item x="5992"/>
        <item x="5770"/>
        <item x="8466"/>
        <item x="9180"/>
        <item x="6817"/>
        <item x="4767"/>
        <item x="5336"/>
        <item x="7687"/>
        <item x="3178"/>
        <item x="9160"/>
        <item x="10688"/>
        <item x="333"/>
        <item x="1908"/>
        <item x="7000"/>
        <item x="10016"/>
        <item x="10157"/>
        <item x="3415"/>
        <item x="4023"/>
        <item x="8919"/>
        <item x="4809"/>
        <item x="8903"/>
        <item x="5087"/>
        <item x="9834"/>
        <item x="6957"/>
        <item x="7576"/>
        <item x="6783"/>
        <item x="6348"/>
        <item x="7603"/>
        <item x="7015"/>
        <item x="3196"/>
        <item x="4573"/>
        <item x="7615"/>
        <item x="3148"/>
        <item x="1091"/>
        <item x="4212"/>
        <item x="1536"/>
        <item x="1940"/>
        <item x="6233"/>
        <item x="8051"/>
        <item x="1899"/>
        <item x="4847"/>
        <item x="1535"/>
        <item x="7715"/>
        <item x="3174"/>
        <item x="454"/>
        <item x="7453"/>
        <item x="5698"/>
        <item x="3164"/>
        <item x="1930"/>
        <item x="8757"/>
        <item x="6447"/>
        <item x="6907"/>
        <item x="5009"/>
        <item x="6231"/>
        <item x="7551"/>
        <item x="10302"/>
        <item x="4073"/>
        <item x="956"/>
        <item x="6365"/>
        <item x="7673"/>
        <item x="1204"/>
        <item x="5854"/>
        <item x="1934"/>
        <item x="10744"/>
        <item x="10743"/>
        <item x="483"/>
        <item x="1671"/>
        <item x="5078"/>
        <item x="8231"/>
        <item x="8987"/>
        <item x="4493"/>
        <item x="10173"/>
        <item x="3704"/>
        <item x="1921"/>
        <item x="7076"/>
        <item x="4189"/>
        <item x="5266"/>
        <item x="4953"/>
        <item x="10342"/>
        <item x="10741"/>
        <item x="6845"/>
        <item x="5766"/>
        <item x="4477"/>
        <item x="3736"/>
        <item x="7984"/>
        <item x="5461"/>
        <item x="8380"/>
        <item x="5772"/>
        <item x="10510"/>
        <item x="8213"/>
        <item x="7680"/>
        <item x="3697"/>
        <item x="8259"/>
        <item x="3568"/>
        <item x="10389"/>
        <item x="4483"/>
        <item x="1901"/>
        <item x="8797"/>
        <item x="10439"/>
        <item x="1568"/>
        <item x="10129"/>
        <item x="9618"/>
        <item x="8608"/>
        <item x="1356"/>
        <item x="5678"/>
        <item x="7899"/>
        <item x="4072"/>
        <item x="7277"/>
        <item x="7386"/>
        <item x="6886"/>
        <item x="5729"/>
        <item x="5669"/>
        <item x="9689"/>
        <item x="8185"/>
        <item x="8481"/>
        <item x="9190"/>
        <item x="10508"/>
        <item x="4954"/>
        <item x="5518"/>
        <item x="8776"/>
        <item x="3910"/>
        <item x="5467"/>
        <item x="7340"/>
        <item x="3712"/>
        <item x="8230"/>
        <item x="8446"/>
        <item x="4792"/>
        <item x="7553"/>
        <item x="5131"/>
        <item x="5696"/>
        <item x="925"/>
        <item x="6204"/>
        <item x="10009"/>
        <item x="7850"/>
        <item x="317"/>
        <item x="9879"/>
        <item x="6857"/>
        <item x="10364"/>
        <item x="1567"/>
        <item x="7801"/>
        <item x="7404"/>
        <item x="1063"/>
        <item x="2245"/>
        <item x="9061"/>
        <item x="5655"/>
        <item x="785"/>
        <item x="5316"/>
        <item x="8997"/>
        <item x="8243"/>
        <item x="10367"/>
        <item x="8468"/>
        <item x="5719"/>
        <item x="9772"/>
        <item x="5634"/>
        <item x="6146"/>
        <item x="5758"/>
        <item x="3107"/>
        <item x="9509"/>
        <item x="2866"/>
        <item x="5290"/>
        <item x="7248"/>
        <item x="4612"/>
        <item x="1909"/>
        <item x="2302"/>
        <item x="3877"/>
        <item x="571"/>
        <item x="1319"/>
        <item x="6024"/>
        <item x="9709"/>
        <item x="10361"/>
        <item x="2392"/>
        <item x="10817"/>
        <item x="558"/>
        <item x="8306"/>
        <item x="5721"/>
        <item x="10842"/>
        <item x="9970"/>
        <item x="5093"/>
        <item x="396"/>
        <item x="6969"/>
        <item x="1699"/>
        <item x="7818"/>
        <item x="5015"/>
        <item x="7353"/>
        <item x="8994"/>
        <item x="4168"/>
        <item x="3909"/>
        <item x="8793"/>
        <item x="2197"/>
        <item x="6881"/>
        <item x="7460"/>
        <item x="9969"/>
        <item x="5703"/>
        <item x="5003"/>
        <item x="458"/>
        <item x="3965"/>
        <item x="1185"/>
        <item x="6318"/>
        <item x="4527"/>
        <item x="10100"/>
        <item x="6427"/>
        <item x="736"/>
        <item x="2281"/>
        <item x="7967"/>
        <item x="7241"/>
        <item x="9310"/>
        <item x="1115"/>
        <item x="9649"/>
        <item x="7089"/>
        <item x="8579"/>
        <item x="9966"/>
        <item x="6330"/>
        <item x="2303"/>
        <item x="9619"/>
        <item x="6572"/>
        <item x="1610"/>
        <item x="10446"/>
        <item x="8995"/>
        <item x="2298"/>
        <item x="1624"/>
        <item x="1361"/>
        <item x="5876"/>
        <item x="9706"/>
        <item x="6793"/>
        <item x="10766"/>
        <item x="2549"/>
        <item x="10578"/>
        <item x="2402"/>
        <item x="7510"/>
        <item x="1623"/>
        <item x="9025"/>
        <item x="417"/>
        <item x="9960"/>
        <item x="6873"/>
        <item x="4353"/>
        <item x="9716"/>
        <item x="3728"/>
        <item x="8788"/>
        <item x="9784"/>
        <item x="3683"/>
        <item x="4647"/>
        <item x="10403"/>
        <item x="807"/>
        <item x="2261"/>
        <item x="6893"/>
        <item x="1060"/>
        <item x="10254"/>
        <item x="8451"/>
        <item x="5036"/>
        <item x="2414"/>
        <item x="2260"/>
        <item x="10132"/>
        <item x="1812"/>
        <item x="5708"/>
        <item x="10436"/>
        <item x="9221"/>
        <item x="4054"/>
        <item x="5205"/>
        <item x="1162"/>
        <item x="175"/>
        <item x="8680"/>
        <item x="7555"/>
        <item x="1894"/>
        <item x="4484"/>
        <item x="9684"/>
        <item x="5242"/>
        <item x="643"/>
        <item x="5707"/>
        <item x="6466"/>
        <item x="9703"/>
        <item x="10655"/>
        <item x="9099"/>
        <item x="2270"/>
        <item x="7033"/>
        <item x="10749"/>
        <item x="9843"/>
        <item x="6314"/>
        <item x="3414"/>
        <item x="545"/>
        <item x="7077"/>
        <item x="9721"/>
        <item x="1906"/>
        <item x="2061"/>
        <item x="1008"/>
        <item x="9785"/>
        <item x="1408"/>
        <item x="957"/>
        <item x="6221"/>
        <item x="9131"/>
        <item x="7055"/>
        <item x="6367"/>
        <item x="3982"/>
        <item x="4220"/>
        <item x="163"/>
        <item x="5074"/>
        <item x="5455"/>
        <item x="5722"/>
        <item x="1643"/>
        <item x="5881"/>
        <item x="728"/>
        <item x="8176"/>
        <item x="1888"/>
        <item x="5432"/>
        <item x="7478"/>
        <item x="6778"/>
        <item x="8996"/>
        <item x="5716"/>
        <item x="918"/>
        <item x="6144"/>
        <item x="9693"/>
        <item x="10101"/>
        <item x="1910"/>
        <item x="8217"/>
        <item x="4445"/>
        <item x="7558"/>
        <item x="10748"/>
        <item x="7435"/>
        <item x="2579"/>
        <item x="9652"/>
        <item x="10130"/>
        <item x="6141"/>
        <item x="4376"/>
        <item x="7290"/>
        <item x="1531"/>
        <item x="939"/>
        <item x="3876"/>
        <item x="5715"/>
        <item x="9033"/>
        <item x="4935"/>
        <item x="4008"/>
        <item x="5023"/>
        <item x="10647"/>
        <item x="941"/>
        <item x="7688"/>
        <item x="5574"/>
        <item x="9399"/>
        <item x="4375"/>
        <item x="8881"/>
        <item x="6846"/>
        <item x="6760"/>
        <item x="8682"/>
        <item x="1051"/>
        <item x="6917"/>
        <item x="9699"/>
        <item x="8795"/>
        <item x="4277"/>
        <item x="4138"/>
        <item x="9971"/>
        <item x="6108"/>
        <item x="1264"/>
        <item x="2246"/>
        <item x="9714"/>
        <item x="7233"/>
        <item x="238"/>
        <item x="5725"/>
        <item x="10548"/>
        <item x="663"/>
        <item x="288"/>
        <item x="6942"/>
        <item x="6941"/>
        <item x="3489"/>
        <item x="6184"/>
        <item x="8487"/>
        <item x="8381"/>
        <item x="7081"/>
        <item x="6821"/>
        <item x="10047"/>
        <item x="3943"/>
        <item x="4278"/>
        <item x="4329"/>
        <item x="1782"/>
        <item x="1927"/>
        <item x="4113"/>
        <item x="5155"/>
        <item x="6495"/>
        <item x="6934"/>
        <item x="7354"/>
        <item x="6928"/>
        <item x="8607"/>
        <item x="8920"/>
        <item x="7979"/>
        <item x="9037"/>
        <item x="7410"/>
        <item x="921"/>
        <item x="7497"/>
        <item x="7881"/>
        <item x="6781"/>
        <item x="8281"/>
        <item x="7976"/>
        <item x="4853"/>
        <item x="9559"/>
        <item x="4027"/>
        <item x="6876"/>
        <item x="4448"/>
        <item x="3937"/>
        <item x="2001"/>
        <item x="4201"/>
        <item x="588"/>
        <item x="1800"/>
        <item x="4408"/>
        <item x="10545"/>
        <item x="284"/>
        <item x="1904"/>
        <item x="1549"/>
        <item x="4465"/>
        <item x="515"/>
        <item x="1407"/>
        <item x="9692"/>
        <item x="2399"/>
        <item x="1986"/>
        <item x="198"/>
        <item x="10816"/>
        <item x="7078"/>
        <item x="4619"/>
        <item x="6517"/>
        <item x="4200"/>
        <item x="3096"/>
        <item x="7685"/>
        <item x="6877"/>
        <item x="3991"/>
        <item x="3562"/>
        <item x="9880"/>
        <item x="2264"/>
        <item x="4984"/>
        <item x="1996"/>
        <item x="1895"/>
        <item x="9705"/>
        <item x="1133"/>
        <item x="411"/>
        <item x="7593"/>
        <item x="5974"/>
        <item x="3802"/>
        <item x="303"/>
        <item x="1941"/>
        <item x="4272"/>
        <item x="1599"/>
        <item x="6189"/>
        <item x="1496"/>
        <item x="4136"/>
        <item x="8998"/>
        <item x="7158"/>
        <item x="1907"/>
        <item x="1600"/>
        <item x="10313"/>
        <item x="5635"/>
        <item x="7138"/>
        <item x="5035"/>
        <item x="990"/>
        <item x="825"/>
        <item x="5718"/>
        <item x="7297"/>
        <item x="367"/>
        <item x="10543"/>
        <item x="1597"/>
        <item x="9036"/>
        <item x="6659"/>
        <item x="3210"/>
        <item x="1247"/>
        <item x="4431"/>
        <item x="1892"/>
        <item x="2380"/>
        <item x="7902"/>
        <item x="9717"/>
        <item x="1889"/>
        <item x="10495"/>
        <item x="6003"/>
        <item x="10414"/>
        <item x="1979"/>
        <item x="3351"/>
        <item x="9707"/>
        <item x="7472"/>
        <item x="10834"/>
        <item x="1911"/>
        <item x="7635"/>
        <item x="4322"/>
        <item x="3994"/>
        <item x="3187"/>
        <item x="6988"/>
        <item x="2847"/>
        <item x="4223"/>
        <item x="4849"/>
        <item x="4022"/>
        <item x="3180"/>
        <item x="625"/>
        <item x="10416"/>
        <item x="4684"/>
        <item x="10564"/>
        <item x="2316"/>
        <item x="6812"/>
        <item x="8107"/>
        <item x="468"/>
        <item x="7612"/>
        <item x="6860"/>
        <item x="3944"/>
        <item x="7584"/>
        <item x="922"/>
        <item x="5946"/>
        <item x="10503"/>
        <item x="9935"/>
        <item x="1965"/>
        <item x="9882"/>
        <item x="6561"/>
        <item x="1117"/>
        <item x="6976"/>
        <item x="5726"/>
        <item x="4631"/>
        <item x="500"/>
        <item x="6982"/>
        <item x="5291"/>
        <item x="8368"/>
        <item x="9120"/>
        <item x="9781"/>
        <item x="1902"/>
        <item x="10501"/>
        <item x="5171"/>
        <item x="6914"/>
        <item x="6889"/>
        <item x="5807"/>
        <item x="7424"/>
        <item x="8572"/>
        <item x="8289"/>
        <item x="7854"/>
        <item x="449"/>
        <item x="3113"/>
        <item x="4672"/>
        <item x="6960"/>
        <item x="5456"/>
        <item x="4205"/>
        <item x="10054"/>
        <item x="9712"/>
        <item x="10001"/>
        <item x="8288"/>
        <item x="9967"/>
        <item x="4268"/>
        <item x="4335"/>
        <item x="7909"/>
        <item x="7585"/>
        <item x="10065"/>
        <item x="1988"/>
        <item x="7512"/>
        <item x="8258"/>
        <item x="1017"/>
        <item x="7498"/>
        <item x="4452"/>
        <item x="4233"/>
        <item x="2002"/>
        <item x="4558"/>
        <item x="4144"/>
        <item x="2225"/>
        <item x="5996"/>
        <item x="6301"/>
        <item x="3956"/>
        <item x="8070"/>
        <item x="6282"/>
        <item x="7220"/>
        <item x="9695"/>
        <item x="10300"/>
        <item x="516"/>
        <item x="5658"/>
        <item x="5276"/>
        <item x="9963"/>
        <item x="9103"/>
        <item x="10424"/>
        <item x="5630"/>
        <item x="188"/>
        <item x="9313"/>
        <item x="90"/>
        <item x="3211"/>
        <item x="3726"/>
        <item x="1489"/>
        <item x="1905"/>
        <item x="6667"/>
        <item x="7238"/>
        <item x="5464"/>
        <item x="9159"/>
        <item x="2068"/>
        <item x="3900"/>
        <item x="8489"/>
        <item x="6441"/>
        <item x="5463"/>
        <item x="7407"/>
        <item x="3161"/>
        <item x="1090"/>
        <item x="7509"/>
        <item x="1943"/>
        <item x="4188"/>
        <item x="2653"/>
        <item x="5345"/>
        <item x="8312"/>
        <item x="5647"/>
        <item x="8616"/>
        <item x="6875"/>
        <item x="7677"/>
        <item x="6806"/>
        <item x="3548"/>
        <item x="3720"/>
        <item x="6798"/>
        <item x="1980"/>
        <item x="8956"/>
        <item x="147"/>
        <item x="8814"/>
        <item x="10410"/>
        <item x="5493"/>
        <item x="3190"/>
        <item x="5154"/>
        <item x="6838"/>
        <item x="10496"/>
        <item x="3911"/>
        <item x="5492"/>
        <item x="10832"/>
        <item x="10830"/>
        <item x="2067"/>
        <item x="3989"/>
        <item x="1809"/>
        <item x="4011"/>
        <item x="9725"/>
        <item x="10784"/>
        <item x="6063"/>
        <item x="8828"/>
        <item x="4522"/>
        <item x="10089"/>
        <item x="8449"/>
        <item x="6961"/>
        <item x="8477"/>
        <item x="10040"/>
        <item x="6536"/>
        <item x="7993"/>
        <item x="1893"/>
        <item x="4892"/>
        <item x="2249"/>
        <item x="3215"/>
        <item x="3212"/>
        <item x="4417"/>
        <item x="9651"/>
        <item x="7481"/>
        <item x="9955"/>
        <item x="4584"/>
        <item x="10349"/>
        <item x="611"/>
        <item x="995"/>
        <item x="2248"/>
        <item x="4893"/>
        <item x="9722"/>
        <item x="10528"/>
        <item x="4771"/>
        <item x="724"/>
        <item x="3143"/>
        <item x="3094"/>
        <item x="386"/>
        <item x="7501"/>
        <item x="10401"/>
        <item x="10802"/>
        <item x="10442"/>
        <item x="4274"/>
        <item x="8486"/>
        <item x="8246"/>
        <item x="5143"/>
        <item x="6587"/>
        <item x="7356"/>
        <item x="6859"/>
        <item x="7441"/>
        <item x="9697"/>
        <item x="10692"/>
        <item x="9473"/>
        <item x="4979"/>
        <item x="4646"/>
        <item x="5720"/>
        <item x="4602"/>
        <item x="9679"/>
        <item x="3209"/>
        <item x="2242"/>
        <item x="1956"/>
        <item x="1903"/>
        <item x="729"/>
        <item x="6336"/>
        <item x="9641"/>
        <item x="7173"/>
        <item x="5062"/>
        <item x="9878"/>
        <item x="382"/>
        <item x="8384"/>
        <item x="648"/>
        <item x="9124"/>
        <item x="9644"/>
        <item x="4669"/>
        <item x="10459"/>
        <item x="827"/>
        <item x="9181"/>
        <item x="2344"/>
        <item x="8293"/>
        <item x="7071"/>
        <item x="5675"/>
        <item x="451"/>
        <item x="6151"/>
        <item x="1997"/>
        <item x="7450"/>
        <item x="5219"/>
        <item x="6241"/>
        <item x="7196"/>
        <item x="5137"/>
        <item x="4952"/>
        <item x="5973"/>
        <item x="1419"/>
        <item x="5146"/>
        <item x="5712"/>
        <item x="6148"/>
        <item x="7183"/>
        <item x="723"/>
        <item x="4866"/>
        <item x="1412"/>
        <item x="5183"/>
        <item x="7964"/>
        <item x="8271"/>
        <item x="8184"/>
        <item x="7357"/>
        <item x="7080"/>
        <item x="4676"/>
        <item x="1993"/>
        <item x="5462"/>
        <item x="8002"/>
        <item x="3806"/>
        <item x="8899"/>
        <item x="9746"/>
        <item x="10537"/>
        <item x="708"/>
        <item x="4624"/>
        <item x="7246"/>
        <item x="535"/>
        <item x="3569"/>
        <item x="8541"/>
        <item x="6145"/>
        <item x="9998"/>
        <item x="5646"/>
        <item x="7198"/>
        <item x="6324"/>
        <item x="5058"/>
        <item x="8676"/>
        <item x="7186"/>
        <item x="9423"/>
        <item x="2568"/>
        <item x="5017"/>
        <item x="8361"/>
        <item x="7406"/>
        <item x="3502"/>
        <item x="9672"/>
        <item x="2869"/>
        <item x="2319"/>
        <item x="8775"/>
        <item x="5285"/>
        <item x="5731"/>
        <item x="1348"/>
        <item x="5252"/>
        <item x="10392"/>
        <item x="2429"/>
        <item x="9723"/>
        <item x="10131"/>
        <item x="1813"/>
        <item x="4148"/>
        <item x="9691"/>
        <item x="3456"/>
        <item x="3435"/>
        <item x="9805"/>
        <item x="6570"/>
        <item x="7983"/>
        <item x="9884"/>
        <item x="9727"/>
        <item x="2988"/>
        <item x="7449"/>
        <item x="7454"/>
        <item x="9514"/>
        <item x="2622"/>
        <item x="1346"/>
        <item x="8893"/>
        <item x="8275"/>
        <item x="10365"/>
        <item x="9387"/>
        <item x="7113"/>
        <item x="2087"/>
        <item x="4451"/>
        <item x="9838"/>
        <item x="10323"/>
        <item x="7493"/>
        <item x="9771"/>
        <item x="427"/>
        <item x="10417"/>
        <item x="6431"/>
        <item x="10058"/>
        <item x="5060"/>
        <item x="6899"/>
        <item x="10831"/>
        <item x="9986"/>
        <item x="5221"/>
        <item x="6936"/>
        <item x="6757"/>
        <item x="5002"/>
        <item x="7050"/>
        <item x="7977"/>
        <item x="3810"/>
        <item x="6286"/>
        <item x="715"/>
        <item x="6149"/>
        <item x="6150"/>
        <item x="1955"/>
        <item x="3403"/>
        <item x="6739"/>
        <item x="3949"/>
        <item x="4759"/>
        <item x="7391"/>
        <item x="9922"/>
        <item x="1543"/>
        <item x="5382"/>
        <item x="9281"/>
        <item x="9708"/>
        <item x="3439"/>
        <item x="8142"/>
        <item x="5394"/>
        <item x="276"/>
        <item x="885"/>
        <item x="1942"/>
        <item x="5088"/>
        <item x="3940"/>
        <item x="10317"/>
        <item x="3099"/>
        <item x="4241"/>
        <item x="10529"/>
        <item x="1116"/>
        <item x="3546"/>
        <item x="9948"/>
        <item x="3715"/>
        <item x="9508"/>
        <item x="312"/>
        <item x="7414"/>
        <item x="5672"/>
        <item x="176"/>
        <item x="3793"/>
        <item x="10353"/>
        <item x="3404"/>
        <item x="3419"/>
        <item x="3544"/>
        <item x="1286"/>
        <item x="8604"/>
        <item x="5809"/>
        <item x="3475"/>
        <item x="8937"/>
        <item x="2864"/>
        <item x="8453"/>
        <item x="10596"/>
        <item x="3613"/>
        <item x="5477"/>
        <item x="9704"/>
        <item x="7419"/>
        <item x="10627"/>
        <item x="5451"/>
        <item x="10202"/>
        <item x="1519"/>
        <item x="4014"/>
        <item x="4004"/>
        <item x="6358"/>
        <item x="5016"/>
        <item x="5755"/>
        <item x="5769"/>
        <item x="3397"/>
        <item x="9677"/>
        <item x="9129"/>
        <item x="2241"/>
        <item x="6337"/>
        <item x="5176"/>
        <item x="6750"/>
        <item x="1961"/>
        <item x="8104"/>
        <item x="7201"/>
        <item x="534"/>
        <item x="10837"/>
        <item x="536"/>
        <item x="443"/>
        <item x="10745"/>
        <item x="4871"/>
        <item x="8369"/>
        <item x="2088"/>
        <item x="7005"/>
        <item x="735"/>
        <item x="1476"/>
        <item x="10294"/>
        <item x="5434"/>
        <item x="7126"/>
        <item x="722"/>
        <item x="7390"/>
        <item x="5763"/>
        <item x="623"/>
        <item x="5754"/>
        <item x="4987"/>
        <item x="9806"/>
        <item x="3566"/>
        <item x="6952"/>
        <item x="2375"/>
        <item x="3373"/>
        <item x="895"/>
        <item x="1991"/>
        <item x="6455"/>
        <item x="6736"/>
        <item x="3423"/>
        <item x="10731"/>
        <item x="7292"/>
        <item x="6833"/>
        <item x="5083"/>
        <item x="9668"/>
        <item x="6162"/>
        <item x="6329"/>
        <item x="5234"/>
        <item x="8673"/>
        <item x="10621"/>
        <item x="6748"/>
        <item x="4855"/>
        <item x="6198"/>
        <item x="5883"/>
        <item x="3307"/>
        <item x="540"/>
        <item x="7008"/>
        <item x="5313"/>
        <item x="1947"/>
        <item x="9301"/>
        <item x="6193"/>
        <item x="4010"/>
        <item x="3822"/>
        <item x="6160"/>
        <item x="1971"/>
        <item x="6060"/>
        <item x="3124"/>
        <item x="10813"/>
        <item x="5520"/>
        <item x="9920"/>
        <item x="9788"/>
        <item x="5585"/>
        <item x="8412"/>
        <item x="7547"/>
        <item x="10400"/>
        <item x="10033"/>
        <item x="10504"/>
        <item x="8402"/>
        <item x="7599"/>
        <item x="10168"/>
        <item x="10648"/>
        <item x="3246"/>
        <item x="3896"/>
        <item x="6465"/>
        <item x="6328"/>
        <item x="10757"/>
        <item x="3038"/>
        <item x="6991"/>
        <item x="1583"/>
        <item x="4539"/>
        <item x="10206"/>
        <item x="1613"/>
        <item x="10368"/>
        <item x="6166"/>
        <item x="3394"/>
        <item x="2634"/>
        <item x="10005"/>
        <item x="3881"/>
        <item x="6366"/>
        <item x="6553"/>
        <item x="9252"/>
        <item x="3198"/>
        <item x="9724"/>
        <item x="616"/>
        <item x="10155"/>
        <item x="1314"/>
        <item x="10513"/>
        <item x="6987"/>
        <item x="2639"/>
        <item x="1657"/>
        <item x="2138"/>
        <item x="9107"/>
        <item x="7001"/>
        <item x="1394"/>
        <item x="6744"/>
        <item x="1658"/>
        <item x="2394"/>
        <item x="7070"/>
        <item x="7154"/>
        <item x="10517"/>
        <item x="4242"/>
        <item x="177"/>
        <item x="297"/>
        <item x="7757"/>
        <item x="7403"/>
        <item x="385"/>
        <item x="8145"/>
        <item x="9474"/>
        <item x="3336"/>
        <item x="6243"/>
        <item x="8018"/>
        <item x="8786"/>
        <item x="7864"/>
        <item x="1929"/>
        <item x="1686"/>
        <item x="3202"/>
        <item x="2300"/>
        <item x="6302"/>
        <item x="3788"/>
        <item x="3438"/>
        <item x="7606"/>
        <item x="1402"/>
        <item x="7207"/>
        <item x="967"/>
        <item x="6331"/>
        <item x="5649"/>
        <item x="5094"/>
        <item x="3798"/>
        <item x="3395"/>
        <item x="6364"/>
        <item x="9908"/>
        <item x="8896"/>
        <item x="7140"/>
        <item x="5709"/>
        <item x="8578"/>
        <item x="10754"/>
        <item x="2386"/>
        <item x="1992"/>
        <item x="9803"/>
        <item x="6051"/>
        <item x="8981"/>
        <item x="4770"/>
        <item x="690"/>
        <item x="1170"/>
        <item x="9481"/>
        <item x="4166"/>
        <item x="1681"/>
        <item x="7808"/>
        <item x="9056"/>
        <item x="8624"/>
        <item x="7583"/>
        <item x="5141"/>
        <item x="7379"/>
        <item x="4446"/>
        <item x="3612"/>
        <item x="7538"/>
        <item x="7440"/>
        <item x="7211"/>
        <item x="5557"/>
        <item x="7717"/>
        <item x="2301"/>
        <item x="5714"/>
        <item x="9736"/>
        <item x="8667"/>
        <item x="617"/>
        <item x="2019"/>
        <item x="5677"/>
        <item x="4133"/>
        <item x="408"/>
        <item x="7696"/>
        <item x="1194"/>
        <item x="10519"/>
        <item x="7132"/>
        <item x="9118"/>
        <item x="6816"/>
        <item x="6191"/>
        <item x="6207"/>
        <item x="6955"/>
        <item x="4296"/>
        <item x="9030"/>
        <item x="4513"/>
        <item x="6627"/>
        <item x="2294"/>
        <item x="7955"/>
        <item x="7656"/>
        <item x="1301"/>
        <item x="10011"/>
        <item x="5182"/>
        <item x="1998"/>
        <item x="2573"/>
        <item x="9213"/>
        <item x="5990"/>
        <item x="6589"/>
        <item x="10652"/>
        <item x="6208"/>
        <item x="986"/>
        <item x="6335"/>
        <item x="5169"/>
        <item x="1926"/>
        <item x="4857"/>
        <item x="837"/>
        <item x="6791"/>
        <item x="5572"/>
        <item x="2637"/>
        <item x="3250"/>
        <item x="5147"/>
        <item x="8342"/>
        <item x="3565"/>
        <item x="4024"/>
        <item x="1121"/>
        <item x="1417"/>
        <item x="977"/>
        <item x="10384"/>
        <item x="9608"/>
        <item x="9542"/>
        <item x="2398"/>
        <item x="2154"/>
        <item x="1354"/>
        <item x="10007"/>
        <item x="8375"/>
        <item x="4538"/>
        <item x="162"/>
        <item x="1156"/>
        <item x="3301"/>
        <item x="4297"/>
        <item x="6179"/>
        <item x="10335"/>
        <item x="5882"/>
        <item x="5435"/>
        <item x="8362"/>
        <item x="5032"/>
        <item x="10540"/>
        <item x="5072"/>
        <item x="7052"/>
        <item x="8325"/>
        <item x="3964"/>
        <item x="7432"/>
        <item x="665"/>
        <item x="4750"/>
        <item x="10779"/>
        <item x="7202"/>
        <item x="1976"/>
        <item x="5704"/>
        <item x="6856"/>
        <item x="2142"/>
        <item x="1946"/>
        <item x="7604"/>
        <item x="7227"/>
        <item x="9680"/>
        <item x="3732"/>
        <item x="4832"/>
        <item x="2897"/>
        <item x="8001"/>
        <item x="5487"/>
        <item x="1615"/>
        <item x="1561"/>
        <item x="5632"/>
        <item x="3570"/>
        <item x="9749"/>
        <item x="10720"/>
        <item x="395"/>
        <item x="10583"/>
        <item x="10077"/>
        <item x="4670"/>
        <item x="1560"/>
        <item x="5250"/>
        <item x="4960"/>
        <item x="7851"/>
        <item x="3402"/>
        <item x="9787"/>
        <item x="1442"/>
        <item x="6171"/>
        <item x="7664"/>
        <item x="8482"/>
        <item x="335"/>
        <item x="8960"/>
        <item x="4924"/>
        <item x="6849"/>
        <item x="5315"/>
        <item x="9827"/>
        <item x="5398"/>
        <item x="966"/>
        <item x="1318"/>
        <item x="10339"/>
        <item x="591"/>
        <item x="6863"/>
        <item x="6080"/>
        <item x="4453"/>
        <item x="302"/>
        <item x="5121"/>
        <item x="3722"/>
        <item x="4000"/>
        <item x="8300"/>
        <item x="3816"/>
        <item x="942"/>
        <item x="5158"/>
        <item x="2285"/>
        <item x="3796"/>
        <item x="360"/>
        <item x="5964"/>
        <item x="7891"/>
        <item x="9783"/>
        <item x="9728"/>
        <item x="2584"/>
        <item x="6808"/>
        <item x="6754"/>
        <item x="6163"/>
        <item x="8580"/>
        <item x="1973"/>
        <item x="9502"/>
        <item x="6359"/>
        <item x="525"/>
        <item x="523"/>
        <item x="5436"/>
        <item x="9429"/>
        <item x="2358"/>
        <item x="1959"/>
        <item x="6885"/>
        <item x="6920"/>
        <item x="6168"/>
        <item x="628"/>
        <item x="2155"/>
        <item x="7855"/>
        <item x="3916"/>
        <item x="5419"/>
        <item x="5760"/>
        <item x="5732"/>
        <item x="320"/>
        <item x="7092"/>
        <item x="2287"/>
        <item x="331"/>
        <item x="10531"/>
        <item x="1172"/>
        <item x="5459"/>
        <item x="9924"/>
        <item x="6965"/>
        <item x="7341"/>
        <item x="1999"/>
        <item x="7006"/>
        <item x="1945"/>
        <item x="4427"/>
        <item x="10618"/>
        <item x="103"/>
        <item x="7192"/>
        <item x="6360"/>
        <item x="1290"/>
        <item x="1870"/>
        <item x="3561"/>
        <item x="3892"/>
        <item x="7374"/>
        <item x="5775"/>
        <item x="6660"/>
        <item x="3389"/>
        <item x="9197"/>
        <item x="3158"/>
        <item x="8059"/>
        <item x="9701"/>
        <item x="4081"/>
        <item x="7444"/>
        <item x="9871"/>
        <item x="1594"/>
        <item x="10785"/>
        <item x="5160"/>
        <item x="8636"/>
        <item x="509"/>
        <item x="9521"/>
        <item x="1595"/>
        <item x="7543"/>
        <item x="836"/>
        <item x="1289"/>
        <item x="2015"/>
        <item x="5680"/>
        <item x="5107"/>
        <item x="203"/>
        <item x="1598"/>
        <item x="1545"/>
        <item x="2403"/>
        <item x="991"/>
        <item x="2854"/>
        <item x="6883"/>
        <item x="2284"/>
        <item x="184"/>
        <item x="428"/>
        <item x="3787"/>
        <item x="7849"/>
        <item x="7582"/>
        <item x="3088"/>
        <item x="2072"/>
        <item x="6522"/>
        <item x="5855"/>
        <item x="9688"/>
        <item x="7623"/>
        <item x="972"/>
        <item x="6548"/>
        <item x="7355"/>
        <item x="4959"/>
        <item x="2295"/>
        <item x="5880"/>
        <item x="2873"/>
        <item x="9632"/>
        <item x="7480"/>
        <item x="318"/>
        <item x="9475"/>
        <item x="2428"/>
        <item x="8137"/>
        <item x="9201"/>
        <item x="10487"/>
        <item x="5237"/>
        <item x="9982"/>
        <item x="6313"/>
        <item x="179"/>
        <item x="576"/>
        <item x="2192"/>
        <item x="8530"/>
        <item x="3396"/>
        <item x="7417"/>
        <item x="3444"/>
        <item x="7352"/>
        <item x="2143"/>
        <item x="7803"/>
        <item x="481"/>
        <item x="4614"/>
        <item x="5730"/>
        <item x="8219"/>
        <item x="5717"/>
        <item x="7143"/>
        <item x="4745"/>
        <item x="4506"/>
        <item x="6789"/>
        <item x="7189"/>
        <item x="1827"/>
        <item x="9318"/>
        <item x="9028"/>
        <item x="1009"/>
        <item x="9660"/>
        <item x="3567"/>
        <item x="4135"/>
        <item x="2621"/>
        <item x="1120"/>
        <item x="8576"/>
        <item x="9740"/>
        <item x="3157"/>
        <item x="1355"/>
        <item x="4460"/>
        <item x="10499"/>
        <item x="9711"/>
        <item x="7144"/>
        <item x="10780"/>
        <item x="9145"/>
        <item x="4084"/>
        <item x="5984"/>
        <item x="4416"/>
        <item x="10455"/>
        <item x="5491"/>
        <item x="5967"/>
        <item x="4575"/>
        <item x="2137"/>
        <item x="4246"/>
        <item x="948"/>
        <item x="2853"/>
        <item x="2150"/>
        <item x="1108"/>
        <item x="10454"/>
        <item x="9591"/>
        <item x="6946"/>
        <item x="3951"/>
        <item x="5884"/>
        <item x="4147"/>
        <item x="4630"/>
        <item x="2418"/>
        <item x="5268"/>
        <item x="10668"/>
        <item x="10614"/>
        <item x="3547"/>
        <item x="6284"/>
        <item x="7068"/>
        <item x="1640"/>
        <item x="4367"/>
        <item x="10299"/>
        <item x="9734"/>
        <item x="9590"/>
        <item x="823"/>
        <item x="5611"/>
        <item x="943"/>
        <item x="3217"/>
        <item x="2324"/>
        <item x="1223"/>
        <item x="3418"/>
        <item x="6891"/>
        <item x="645"/>
        <item x="4955"/>
        <item x="4344"/>
        <item x="422"/>
        <item x="6837"/>
        <item x="6655"/>
        <item x="7116"/>
        <item x="7136"/>
        <item x="5411"/>
        <item x="1007"/>
        <item x="10444"/>
        <item x="9933"/>
        <item x="7657"/>
        <item x="2000"/>
        <item x="4512"/>
        <item x="1208"/>
        <item x="3359"/>
        <item x="1865"/>
        <item x="5465"/>
        <item x="1055"/>
        <item x="3441"/>
        <item x="5120"/>
        <item x="1588"/>
        <item x="7880"/>
        <item x="5124"/>
        <item x="3905"/>
        <item x="9121"/>
        <item x="919"/>
        <item x="1587"/>
        <item x="5713"/>
        <item x="10241"/>
        <item x="848"/>
        <item x="9206"/>
        <item x="10828"/>
        <item x="6027"/>
        <item x="285"/>
        <item x="1053"/>
        <item x="2805"/>
        <item x="4204"/>
        <item x="6629"/>
        <item x="6811"/>
        <item x="8308"/>
        <item x="920"/>
        <item x="1416"/>
        <item x="3611"/>
        <item x="4377"/>
        <item x="3966"/>
        <item x="720"/>
        <item x="4805"/>
        <item x="2018"/>
        <item x="3912"/>
        <item x="3162"/>
        <item x="10341"/>
        <item x="6511"/>
        <item x="201"/>
        <item x="10374"/>
        <item x="10511"/>
        <item x="10500"/>
        <item x="9828"/>
        <item x="6650"/>
        <item x="8134"/>
        <item x="2850"/>
        <item x="10674"/>
        <item x="10413"/>
        <item x="7679"/>
        <item x="10330"/>
        <item x="5980"/>
        <item x="7479"/>
        <item x="4119"/>
        <item x="10055"/>
        <item x="1944"/>
        <item x="7056"/>
        <item x="5648"/>
        <item x="5233"/>
        <item x="2279"/>
        <item x="10739"/>
        <item x="6848"/>
        <item x="10770"/>
        <item x="5275"/>
        <item x="10096"/>
        <item x="10448"/>
        <item x="7488"/>
        <item x="467"/>
        <item x="4671"/>
        <item x="1868"/>
        <item x="5501"/>
        <item x="4936"/>
        <item x="6169"/>
        <item x="4421"/>
        <item x="1288"/>
        <item x="5247"/>
        <item x="5173"/>
        <item x="4888"/>
        <item x="8061"/>
        <item x="9611"/>
        <item x="9031"/>
        <item x="267"/>
        <item x="5667"/>
        <item x="6052"/>
        <item x="3857"/>
        <item x="6528"/>
        <item x="9865"/>
        <item x="2151"/>
        <item x="6768"/>
        <item x="7148"/>
        <item x="4889"/>
        <item x="8528"/>
        <item x="5241"/>
        <item x="5319"/>
        <item x="7563"/>
        <item x="7912"/>
        <item x="5885"/>
        <item x="4418"/>
        <item x="5665"/>
        <item x="180"/>
        <item x="8761"/>
        <item x="4222"/>
        <item x="5261"/>
        <item x="3300"/>
        <item x="7577"/>
        <item x="9398"/>
        <item x="8539"/>
        <item x="6280"/>
        <item x="732"/>
        <item x="1540"/>
        <item x="7628"/>
        <item x="5871"/>
        <item x="8086"/>
        <item x="7039"/>
        <item x="7199"/>
        <item x="7535"/>
        <item x="6890"/>
        <item x="6370"/>
        <item x="3998"/>
        <item x="4505"/>
        <item x="2389"/>
        <item x="9171"/>
        <item x="1950"/>
        <item x="849"/>
        <item x="6028"/>
        <item x="8829"/>
        <item x="2146"/>
        <item x="7678"/>
        <item x="6340"/>
        <item x="3134"/>
        <item x="8536"/>
        <item x="4749"/>
        <item x="4711"/>
        <item x="5589"/>
        <item x="869"/>
        <item x="4152"/>
        <item x="4118"/>
        <item x="2657"/>
        <item x="7002"/>
        <item x="8004"/>
        <item x="5136"/>
        <item x="7671"/>
        <item x="3455"/>
        <item x="5140"/>
        <item x="8186"/>
        <item x="6981"/>
        <item x="496"/>
        <item x="4420"/>
        <item x="2006"/>
        <item x="9211"/>
        <item x="5982"/>
        <item x="4243"/>
        <item x="4861"/>
        <item x="8405"/>
        <item x="4351"/>
        <item x="10245"/>
        <item x="7031"/>
        <item x="4988"/>
        <item x="976"/>
        <item x="1677"/>
        <item x="1073"/>
        <item x="8717"/>
        <item x="4753"/>
        <item x="7147"/>
        <item x="9645"/>
        <item x="4117"/>
        <item x="2570"/>
        <item x="5254"/>
        <item x="3781"/>
        <item x="5415"/>
        <item x="5879"/>
        <item x="1263"/>
        <item x="4357"/>
        <item x="8419"/>
        <item x="5267"/>
        <item x="7091"/>
        <item x="2409"/>
        <item x="7079"/>
        <item x="3749"/>
        <item x="6143"/>
        <item x="9467"/>
        <item x="7090"/>
        <item x="8796"/>
        <item x="9385"/>
        <item x="9678"/>
        <item x="4379"/>
        <item x="4503"/>
        <item x="9698"/>
        <item x="7981"/>
        <item x="3040"/>
        <item x="1493"/>
        <item x="9166"/>
        <item x="4915"/>
        <item x="2840"/>
        <item x="5488"/>
        <item x="6662"/>
        <item x="3633"/>
        <item x="5494"/>
        <item x="755"/>
        <item x="2360"/>
        <item x="9469"/>
        <item x="7672"/>
        <item x="7200"/>
        <item x="10213"/>
        <item x="10327"/>
        <item x="6342"/>
        <item x="5631"/>
        <item x="4917"/>
        <item x="5152"/>
        <item x="4167"/>
        <item x="9083"/>
        <item x="935"/>
        <item x="2426"/>
        <item x="3139"/>
        <item x="8181"/>
        <item x="5778"/>
        <item x="1678"/>
        <item x="717"/>
        <item x="3549"/>
        <item x="388"/>
        <item x="5856"/>
        <item x="6836"/>
        <item x="7146"/>
        <item x="6134"/>
        <item x="313"/>
        <item x="4442"/>
        <item x="9981"/>
        <item x="3287"/>
        <item x="7987"/>
        <item x="1106"/>
        <item x="9866"/>
        <item x="4075"/>
        <item x="3921"/>
        <item x="9602"/>
        <item x="410"/>
        <item x="6139"/>
        <item x="3913"/>
        <item x="6780"/>
        <item x="9731"/>
        <item x="7650"/>
        <item x="2495"/>
        <item x="835"/>
        <item x="7992"/>
        <item x="10376"/>
        <item x="2391"/>
        <item x="9762"/>
        <item x="6968"/>
        <item x="5702"/>
        <item x="6155"/>
        <item x="2147"/>
        <item x="7065"/>
        <item x="9696"/>
        <item x="5172"/>
        <item x="6440"/>
        <item x="8485"/>
        <item x="5637"/>
        <item x="1641"/>
        <item x="6777"/>
        <item x="4009"/>
        <item x="8276"/>
        <item x="7254"/>
        <item x="7003"/>
        <item x="4319"/>
        <item x="3172"/>
        <item x="8491"/>
        <item x="6496"/>
        <item x="3783"/>
        <item x="2278"/>
        <item x="8455"/>
        <item x="1380"/>
        <item x="8710"/>
        <item x="10404"/>
        <item x="9144"/>
        <item x="6501"/>
        <item x="5981"/>
        <item x="383"/>
        <item x="8436"/>
        <item x="8138"/>
        <item x="6887"/>
        <item x="5005"/>
        <item x="5640"/>
        <item x="6500"/>
        <item x="6790"/>
        <item x="9137"/>
        <item x="7706"/>
        <item x="3963"/>
        <item x="8408"/>
        <item x="6137"/>
        <item x="1949"/>
        <item x="8197"/>
        <item x="8274"/>
        <item x="5375"/>
        <item x="7627"/>
        <item x="4983"/>
        <item x="502"/>
        <item x="6104"/>
        <item x="1224"/>
        <item x="3372"/>
        <item x="274"/>
        <item x="9393"/>
        <item x="5484"/>
        <item x="3173"/>
        <item x="10689"/>
        <item x="9305"/>
        <item x="7508"/>
        <item x="3249"/>
        <item x="8387"/>
        <item x="1639"/>
        <item x="6904"/>
        <item x="10637"/>
        <item x="9544"/>
        <item x="9470"/>
        <item x="9907"/>
        <item x="7591"/>
        <item x="7982"/>
        <item x="6583"/>
        <item x="8618"/>
        <item x="7038"/>
        <item x="6490"/>
        <item x="2144"/>
        <item x="1174"/>
        <item x="7817"/>
        <item x="9735"/>
        <item x="5082"/>
        <item x="8497"/>
        <item x="4502"/>
        <item x="7117"/>
        <item x="2842"/>
        <item x="3065"/>
        <item x="9376"/>
        <item x="10251"/>
        <item x="5867"/>
        <item x="9700"/>
        <item x="4404"/>
        <item x="421"/>
        <item x="10179"/>
        <item x="580"/>
        <item x="9841"/>
        <item x="9842"/>
        <item x="10176"/>
        <item x="3607"/>
        <item x="10566"/>
        <item x="6453"/>
        <item x="7541"/>
        <item x="5609"/>
        <item x="9965"/>
        <item x="9686"/>
        <item x="5307"/>
        <item x="6000"/>
        <item x="7415"/>
        <item x="6999"/>
        <item x="6822"/>
        <item x="3216"/>
        <item x="8268"/>
        <item x="2017"/>
        <item x="1357"/>
        <item x="3191"/>
        <item x="4694"/>
        <item x="1006"/>
        <item x="9659"/>
        <item x="7107"/>
        <item x="3716"/>
        <item x="6964"/>
        <item x="5257"/>
        <item x="5019"/>
        <item x="4520"/>
        <item x="6718"/>
        <item x="7821"/>
        <item x="8331"/>
        <item x="6614"/>
        <item x="7632"/>
        <item x="8827"/>
        <item x="7557"/>
        <item x="3443"/>
        <item x="8986"/>
        <item x="6540"/>
        <item x="6138"/>
        <item x="1397"/>
        <item x="5777"/>
        <item x="7024"/>
        <item x="1050"/>
        <item x="5061"/>
        <item x="9937"/>
        <item x="4150"/>
        <item x="5240"/>
        <item x="2844"/>
        <item x="1284"/>
        <item x="9084"/>
        <item x="6888"/>
        <item x="7570"/>
        <item x="2858"/>
        <item x="7130"/>
        <item x="4603"/>
        <item x="6995"/>
        <item x="6285"/>
        <item x="6832"/>
        <item x="4556"/>
        <item x="787"/>
        <item x="10216"/>
        <item x="6831"/>
        <item x="1098"/>
        <item x="1023"/>
        <item x="4961"/>
        <item x="8708"/>
        <item x="8166"/>
        <item x="8295"/>
        <item x="10069"/>
        <item x="3987"/>
        <item x="6006"/>
        <item x="8390"/>
        <item x="10792"/>
        <item x="1011"/>
        <item x="1659"/>
        <item x="8902"/>
        <item x="6435"/>
        <item x="6508"/>
        <item x="791"/>
        <item x="8108"/>
        <item x="8155"/>
        <item x="4682"/>
        <item x="5037"/>
        <item x="2539"/>
        <item x="1648"/>
        <item x="7578"/>
        <item x="1660"/>
        <item x="6421"/>
        <item x="7686"/>
        <item x="2987"/>
        <item x="4388"/>
        <item x="7045"/>
        <item x="4925"/>
        <item x="5144"/>
        <item x="3714"/>
        <item x="4336"/>
        <item x="10608"/>
        <item x="10533"/>
        <item x="5711"/>
        <item x="470"/>
        <item x="8531"/>
        <item x="6133"/>
        <item x="6997"/>
        <item x="6030"/>
        <item x="6648"/>
        <item x="5034"/>
        <item x="3265"/>
        <item x="392"/>
        <item x="6322"/>
        <item x="4298"/>
        <item x="4956"/>
        <item x="10195"/>
        <item x="4738"/>
        <item x="9759"/>
        <item x="6797"/>
        <item x="5859"/>
        <item x="5159"/>
        <item x="6332"/>
        <item x="7796"/>
        <item x="8233"/>
        <item x="8677"/>
        <item x="2148"/>
        <item x="7395"/>
        <item x="6774"/>
        <item x="2145"/>
        <item x="7028"/>
        <item x="8733"/>
        <item x="6170"/>
        <item x="5858"/>
        <item x="8326"/>
        <item x="4480"/>
        <item x="10344"/>
        <item x="5127"/>
        <item x="8301"/>
        <item x="618"/>
        <item x="7392"/>
        <item x="1287"/>
        <item x="2077"/>
        <item x="1253"/>
        <item x="1642"/>
        <item x="7887"/>
        <item x="3424"/>
        <item x="9713"/>
        <item x="7978"/>
        <item x="630"/>
        <item x="8228"/>
        <item x="5379"/>
        <item x="239"/>
        <item x="3786"/>
        <item x="5249"/>
        <item x="1562"/>
        <item x="8666"/>
        <item x="9557"/>
        <item x="10068"/>
        <item x="3805"/>
        <item x="1563"/>
        <item x="7834"/>
        <item x="7565"/>
        <item x="5457"/>
        <item x="7536"/>
        <item x="9054"/>
        <item x="2228"/>
        <item x="7205"/>
        <item x="3355"/>
        <item x="1313"/>
        <item x="9715"/>
        <item x="7985"/>
        <item x="10620"/>
        <item x="2565"/>
        <item x="3398"/>
        <item x="1042"/>
        <item x="5012"/>
        <item x="4806"/>
        <item x="4514"/>
        <item x="3199"/>
        <item x="624"/>
        <item x="5989"/>
        <item x="4215"/>
        <item x="9520"/>
        <item x="3970"/>
        <item x="9975"/>
        <item x="5102"/>
        <item x="840"/>
        <item x="7405"/>
        <item x="3181"/>
        <item x="7206"/>
        <item x="2872"/>
        <item x="8027"/>
        <item x="2470"/>
        <item x="9290"/>
        <item x="8136"/>
        <item x="7824"/>
        <item x="10269"/>
        <item x="7073"/>
        <item x="3828"/>
        <item x="1664"/>
        <item x="10789"/>
        <item x="3815"/>
        <item x="5025"/>
        <item x="10534"/>
        <item x="10038"/>
        <item x="9794"/>
        <item x="4803"/>
        <item x="3446"/>
        <item x="6135"/>
        <item x="8225"/>
        <item x="3197"/>
        <item x="10346"/>
        <item x="6308"/>
        <item x="10086"/>
        <item x="6507"/>
        <item x="3833"/>
        <item x="9468"/>
        <item x="6059"/>
        <item x="3083"/>
        <item x="10699"/>
        <item x="2020"/>
        <item x="4438"/>
        <item x="5428"/>
        <item x="794"/>
        <item x="3292"/>
        <item x="6745"/>
        <item x="10211"/>
        <item x="6843"/>
        <item x="178"/>
        <item x="5278"/>
        <item x="10592"/>
        <item x="1399"/>
        <item x="4746"/>
        <item x="4485"/>
        <item x="833"/>
        <item x="721"/>
        <item x="6819"/>
        <item x="5108"/>
        <item x="1589"/>
        <item x="1802"/>
        <item x="4401"/>
        <item x="4087"/>
        <item x="8162"/>
        <item x="10420"/>
        <item x="5445"/>
        <item x="8876"/>
        <item x="1663"/>
        <item x="5064"/>
        <item x="5643"/>
        <item x="3101"/>
        <item x="3486"/>
        <item x="7255"/>
        <item x="6973"/>
        <item x="4666"/>
        <item x="7409"/>
        <item x="6172"/>
        <item x="7459"/>
        <item x="2582"/>
        <item x="6616"/>
        <item x="789"/>
        <item x="2572"/>
        <item x="9952"/>
        <item x="4104"/>
        <item x="7997"/>
        <item x="8349"/>
        <item x="501"/>
        <item x="4604"/>
        <item x="1220"/>
        <item x="1518"/>
        <item x="2149"/>
        <item x="6746"/>
        <item x="10722"/>
        <item x="5460"/>
        <item x="10357"/>
        <item x="4450"/>
        <item x="3370"/>
        <item x="8357"/>
        <item x="2326"/>
        <item x="7866"/>
        <item x="7260"/>
        <item x="8056"/>
        <item x="2036"/>
        <item x="1423"/>
        <item x="4769"/>
        <item x="5661"/>
        <item x="10285"/>
        <item x="9732"/>
        <item x="10764"/>
        <item x="6510"/>
        <item x="8314"/>
        <item x="3280"/>
        <item x="10678"/>
        <item x="3639"/>
        <item x="243"/>
        <item x="1203"/>
        <item x="870"/>
        <item x="6306"/>
        <item x="2008"/>
        <item x="5573"/>
        <item x="6835"/>
        <item x="7720"/>
        <item x="3743"/>
        <item x="9744"/>
        <item x="273"/>
        <item x="10778"/>
        <item x="10375"/>
        <item x="10087"/>
        <item x="4299"/>
        <item x="4548"/>
        <item x="384"/>
        <item x="10041"/>
        <item x="2276"/>
        <item x="5529"/>
        <item x="1406"/>
        <item x="7204"/>
        <item x="9748"/>
        <item x="841"/>
        <item x="300"/>
        <item x="2654"/>
        <item x="9747"/>
        <item x="1511"/>
        <item x="10239"/>
        <item x="5668"/>
        <item x="1611"/>
        <item x="9104"/>
        <item x="9775"/>
        <item x="2014"/>
        <item x="140"/>
        <item x="6025"/>
        <item x="1612"/>
        <item x="5381"/>
        <item x="2413"/>
        <item x="145"/>
        <item x="5126"/>
        <item x="9105"/>
        <item x="1569"/>
        <item x="7151"/>
        <item x="5312"/>
        <item x="8674"/>
        <item x="6972"/>
        <item x="8953"/>
        <item x="6305"/>
        <item x="4413"/>
        <item x="6858"/>
        <item x="8063"/>
        <item x="4323"/>
        <item x="4443"/>
        <item x="592"/>
        <item x="5663"/>
        <item x="1570"/>
        <item x="510"/>
        <item x="2152"/>
        <item x="6645"/>
        <item x="4478"/>
        <item x="7470"/>
        <item x="5001"/>
        <item x="8187"/>
        <item x="8546"/>
        <item x="5021"/>
        <item x="301"/>
        <item x="10238"/>
        <item x="6487"/>
        <item x="975"/>
        <item x="1645"/>
        <item x="1680"/>
        <item x="10352"/>
        <item x="9742"/>
        <item x="6066"/>
        <item x="9739"/>
        <item x="9032"/>
        <item x="6032"/>
        <item x="6869"/>
        <item x="6157"/>
        <item x="7046"/>
        <item x="202"/>
        <item x="4607"/>
        <item x="9738"/>
        <item x="4368"/>
        <item x="1605"/>
        <item x="4229"/>
        <item x="7421"/>
        <item x="9661"/>
        <item x="7203"/>
        <item x="5412"/>
        <item x="1606"/>
        <item x="1401"/>
        <item x="5055"/>
        <item x="3166"/>
        <item x="7416"/>
        <item x="5706"/>
        <item x="9079"/>
        <item x="8623"/>
        <item x="2059"/>
        <item x="6761"/>
        <item x="10616"/>
        <item x="8226"/>
        <item x="40"/>
        <item x="1679"/>
        <item x="9729"/>
        <item x="8550"/>
        <item x="1541"/>
        <item x="667"/>
        <item x="290"/>
        <item x="3717"/>
        <item x="4211"/>
        <item x="8901"/>
        <item x="4496"/>
        <item x="4997"/>
        <item x="9254"/>
        <item x="9298"/>
        <item x="2290"/>
        <item x="10165"/>
        <item x="10373"/>
        <item x="304"/>
        <item x="9044"/>
        <item x="10458"/>
        <item x="1052"/>
        <item x="7298"/>
        <item x="7333"/>
        <item x="1225"/>
        <item x="5327"/>
        <item x="5710"/>
        <item x="1714"/>
        <item x="8235"/>
        <item x="2277"/>
        <item x="9674"/>
        <item x="2271"/>
        <item x="5273"/>
        <item x="2233"/>
        <item x="9091"/>
        <item x="5142"/>
        <item x="2030"/>
        <item x="8164"/>
        <item x="7670"/>
        <item x="4471"/>
        <item x="9730"/>
        <item x="8552"/>
        <item x="9278"/>
        <item x="5978"/>
        <item x="8966"/>
        <item x="8769"/>
        <item x="10053"/>
        <item x="2550"/>
        <item x="5331"/>
        <item x="10573"/>
        <item x="7649"/>
        <item x="8143"/>
        <item x="4032"/>
        <item x="353"/>
        <item x="6769"/>
        <item x="9276"/>
        <item x="8498"/>
        <item x="3795"/>
        <item x="1798"/>
        <item x="7659"/>
        <item x="10795"/>
        <item x="217"/>
        <item x="9484"/>
        <item x="6347"/>
        <item x="4601"/>
        <item x="4661"/>
        <item x="1097"/>
        <item x="6275"/>
        <item x="5483"/>
        <item x="2031"/>
        <item x="4469"/>
        <item x="7569"/>
        <item x="7268"/>
        <item x="9877"/>
        <item x="555"/>
        <item x="314"/>
        <item x="9765"/>
        <item x="9895"/>
        <item x="6588"/>
        <item x="9511"/>
        <item x="5282"/>
        <item x="6867"/>
        <item x="6061"/>
        <item x="9777"/>
        <item x="9151"/>
        <item x="8564"/>
        <item x="5613"/>
        <item x="437"/>
        <item x="3993"/>
        <item x="9889"/>
        <item x="5305"/>
        <item x="10126"/>
        <item x="4052"/>
        <item x="1228"/>
        <item x="1715"/>
        <item x="2153"/>
        <item x="818"/>
        <item x="7914"/>
        <item x="8982"/>
        <item x="2967"/>
        <item x="7149"/>
        <item x="7150"/>
        <item x="7115"/>
        <item x="5214"/>
        <item x="10329"/>
        <item x="8894"/>
        <item x="6266"/>
        <item x="9778"/>
        <item x="1274"/>
        <item x="2537"/>
        <item x="1144"/>
        <item x="10091"/>
        <item x="1269"/>
        <item x="9743"/>
        <item x="8239"/>
        <item x="1300"/>
        <item x="1912"/>
        <item x="7559"/>
        <item x="5587"/>
        <item x="7852"/>
        <item x="7261"/>
        <item x="6937"/>
        <item x="6333"/>
        <item x="2345"/>
        <item x="553"/>
        <item x="3390"/>
        <item x="7018"/>
        <item x="6046"/>
        <item x="7708"/>
        <item x="4191"/>
        <item x="9733"/>
        <item x="4785"/>
        <item x="7283"/>
        <item x="7109"/>
        <item x="7387"/>
        <item x="2157"/>
        <item x="9270"/>
        <item x="7712"/>
        <item x="9269"/>
        <item x="4807"/>
        <item x="3100"/>
        <item x="1811"/>
        <item x="9849"/>
        <item x="6344"/>
        <item x="733"/>
        <item x="10057"/>
        <item x="2024"/>
        <item x="1311"/>
        <item x="10159"/>
        <item x="6579"/>
        <item x="9737"/>
        <item x="111"/>
        <item x="619"/>
        <item x="5737"/>
        <item x="4464"/>
        <item x="3835"/>
        <item x="4143"/>
        <item x="9832"/>
        <item x="7280"/>
        <item x="9745"/>
        <item x="5745"/>
        <item x="8441"/>
        <item x="934"/>
        <item x="7423"/>
        <item x="5622"/>
        <item x="8483"/>
        <item x="1506"/>
        <item x="10291"/>
        <item x="8760"/>
        <item x="930"/>
        <item x="8474"/>
        <item x="5044"/>
        <item x="1424"/>
        <item x="2038"/>
        <item x="4479"/>
        <item x="7004"/>
        <item x="1312"/>
        <item x="10613"/>
        <item x="4609"/>
        <item x="4082"/>
        <item x="1505"/>
        <item x="3992"/>
        <item x="5189"/>
        <item x="929"/>
        <item x="9893"/>
        <item x="3830"/>
        <item x="6288"/>
        <item x="6842"/>
        <item x="2397"/>
        <item x="3431"/>
        <item x="8460"/>
        <item x="3327"/>
        <item x="7293"/>
        <item x="10460"/>
        <item x="2333"/>
        <item x="6268"/>
        <item x="1089"/>
        <item x="1026"/>
        <item x="3051"/>
        <item x="7418"/>
        <item x="5482"/>
        <item x="627"/>
        <item x="211"/>
        <item x="4536"/>
        <item x="7320"/>
        <item x="2551"/>
        <item x="9485"/>
        <item x="2096"/>
        <item x="4358"/>
        <item x="2934"/>
        <item x="7317"/>
        <item x="6272"/>
        <item x="8755"/>
        <item x="10472"/>
        <item x="7359"/>
        <item x="7467"/>
        <item x="10808"/>
        <item x="3972"/>
        <item x="6939"/>
        <item x="6206"/>
        <item x="557"/>
        <item x="3649"/>
        <item x="2027"/>
        <item x="6339"/>
        <item x="5105"/>
        <item x="7067"/>
        <item x="7963"/>
        <item x="7660"/>
        <item x="10730"/>
        <item x="8407"/>
        <item x="3109"/>
        <item x="527"/>
        <item x="4162"/>
        <item x="5476"/>
        <item x="784"/>
        <item x="6156"/>
        <item x="315"/>
        <item x="1810"/>
        <item x="2615"/>
        <item x="8418"/>
        <item x="4812"/>
        <item x="2037"/>
        <item x="8152"/>
        <item x="8456"/>
        <item x="8206"/>
        <item x="4031"/>
        <item x="8140"/>
        <item x="10477"/>
        <item x="9193"/>
        <item x="7753"/>
        <item x="10337"/>
        <item x="9666"/>
        <item x="4589"/>
        <item x="3442"/>
        <item x="1626"/>
        <item x="3421"/>
        <item x="3648"/>
        <item x="6031"/>
        <item x="8415"/>
        <item x="2412"/>
        <item x="2859"/>
        <item x="9155"/>
        <item x="2288"/>
        <item x="5545"/>
        <item x="1302"/>
        <item x="9402"/>
        <item x="1627"/>
        <item x="7859"/>
        <item x="7369"/>
        <item x="4088"/>
        <item x="8160"/>
        <item x="6865"/>
        <item x="5535"/>
        <item x="7349"/>
        <item x="5185"/>
        <item x="8547"/>
        <item x="10556"/>
        <item x="1271"/>
        <item x="419"/>
        <item x="673"/>
        <item x="6458"/>
        <item x="2334"/>
        <item x="5502"/>
        <item x="5420"/>
        <item x="7869"/>
        <item x="1270"/>
        <item x="6371"/>
        <item x="3789"/>
        <item x="2129"/>
        <item x="7629"/>
        <item x="2353"/>
        <item x="1148"/>
        <item x="4681"/>
        <item x="10290"/>
        <item x="10021"/>
        <item x="1151"/>
        <item x="1005"/>
        <item x="6644"/>
        <item x="4414"/>
        <item x="10841"/>
        <item x="2355"/>
        <item x="6868"/>
        <item x="8236"/>
        <item x="2536"/>
        <item x="3452"/>
        <item x="6656"/>
        <item x="1913"/>
        <item x="10617"/>
        <item x="4848"/>
        <item x="1388"/>
        <item x="3214"/>
        <item x="8215"/>
        <item x="1537"/>
        <item x="6866"/>
        <item x="7552"/>
        <item x="3027"/>
        <item x="3831"/>
        <item x="6443"/>
        <item x="3608"/>
        <item x="7118"/>
        <item x="5971"/>
        <item x="5833"/>
        <item x="3273"/>
        <item x="6426"/>
        <item x="9890"/>
        <item x="5304"/>
        <item x="3401"/>
        <item x="9123"/>
        <item x="6273"/>
        <item x="1149"/>
        <item x="719"/>
        <item x="6864"/>
        <item x="5374"/>
        <item x="4528"/>
        <item x="1233"/>
        <item x="6767"/>
        <item x="786"/>
        <item x="10177"/>
        <item x="5549"/>
        <item x="9873"/>
        <item x="5780"/>
        <item x="9045"/>
        <item x="8613"/>
        <item x="5422"/>
        <item x="3182"/>
        <item x="2484"/>
        <item x="10443"/>
        <item x="9653"/>
        <item x="3048"/>
        <item x="4549"/>
        <item x="5533"/>
        <item x="1404"/>
        <item x="6321"/>
        <item x="5765"/>
        <item x="4802"/>
        <item x="1777"/>
        <item x="2379"/>
        <item x="9992"/>
        <item x="6779"/>
        <item x="5086"/>
        <item x="7072"/>
        <item x="10073"/>
        <item x="2491"/>
        <item x="9116"/>
        <item x="854"/>
        <item x="6826"/>
        <item x="7411"/>
        <item x="4799"/>
        <item x="2039"/>
        <item x="10686"/>
        <item x="5279"/>
        <item x="7384"/>
        <item x="7013"/>
        <item x="7307"/>
        <item x="10752"/>
        <item x="7408"/>
        <item x="4039"/>
        <item x="5541"/>
        <item x="5006"/>
        <item x="9324"/>
        <item x="4099"/>
        <item x="1205"/>
        <item x="5479"/>
        <item x="418"/>
        <item x="938"/>
        <item x="4488"/>
        <item x="7913"/>
        <item x="6043"/>
        <item x="10288"/>
        <item x="647"/>
        <item x="3999"/>
        <item x="10471"/>
        <item x="10619"/>
        <item x="10546"/>
        <item x="4045"/>
        <item x="4489"/>
        <item x="6900"/>
        <item x="8831"/>
        <item x="8014"/>
        <item x="3484"/>
        <item x="6580"/>
        <item x="6041"/>
        <item x="716"/>
        <item x="5248"/>
        <item x="5615"/>
        <item x="5262"/>
        <item x="6180"/>
        <item x="4078"/>
        <item x="5539"/>
        <item x="8549"/>
        <item x="3832"/>
        <item x="8496"/>
        <item x="8009"/>
        <item x="8705"/>
        <item x="266"/>
        <item x="2103"/>
        <item x="4667"/>
        <item x="433"/>
        <item x="6097"/>
        <item x="4999"/>
        <item x="7622"/>
        <item x="7074"/>
        <item x="9244"/>
        <item x="5135"/>
        <item x="6503"/>
        <item x="5537"/>
        <item x="3903"/>
        <item x="629"/>
        <item x="5543"/>
        <item x="8452"/>
        <item x="7247"/>
        <item x="4686"/>
        <item x="5447"/>
        <item x="5362"/>
        <item x="1109"/>
        <item x="725"/>
        <item x="4324"/>
        <item x="9183"/>
        <item x="7175"/>
        <item x="1018"/>
        <item x="892"/>
        <item x="1221"/>
        <item x="1242"/>
        <item x="9779"/>
        <item x="3543"/>
        <item x="5187"/>
        <item x="839"/>
        <item x="4428"/>
        <item x="7377"/>
        <item x="7872"/>
        <item x="4169"/>
        <item x="5372"/>
        <item x="10823"/>
        <item x="4470"/>
        <item x="6804"/>
        <item x="4426"/>
        <item x="3393"/>
        <item x="9161"/>
        <item x="7572"/>
        <item x="9112"/>
        <item x="718"/>
        <item x="219"/>
        <item x="8988"/>
        <item x="4800"/>
        <item x="100"/>
        <item x="10240"/>
        <item x="517"/>
        <item x="10612"/>
        <item x="1530"/>
        <item x="2229"/>
        <item x="604"/>
        <item x="133"/>
        <item x="8423"/>
        <item x="5873"/>
        <item x="9367"/>
        <item x="2055"/>
        <item x="1651"/>
        <item x="1544"/>
        <item x="5547"/>
        <item x="4543"/>
        <item x="6049"/>
        <item x="4673"/>
        <item x="8464"/>
        <item x="7542"/>
        <item x="2341"/>
        <item x="3733"/>
        <item x="6128"/>
        <item x="10036"/>
        <item x="1092"/>
        <item x="10737"/>
        <item x="7378"/>
        <item x="5263"/>
        <item x="2343"/>
        <item x="5832"/>
        <item x="589"/>
        <item x="3110"/>
        <item x="6998"/>
        <item x="6730"/>
        <item x="8944"/>
        <item x="5874"/>
        <item x="4337"/>
        <item x="4854"/>
        <item x="1219"/>
        <item x="174"/>
        <item x="10284"/>
        <item x="1262"/>
        <item x="6345"/>
        <item x="5972"/>
        <item x="7758"/>
        <item x="8078"/>
        <item x="1294"/>
        <item x="7718"/>
        <item x="10032"/>
        <item x="2804"/>
        <item x="6269"/>
        <item x="1463"/>
        <item x="7655"/>
        <item x="6526"/>
        <item x="10502"/>
        <item x="5670"/>
        <item x="598"/>
        <item x="3719"/>
        <item x="9837"/>
        <item x="5356"/>
        <item x="8332"/>
        <item x="9931"/>
        <item x="4674"/>
        <item x="8444"/>
        <item x="4175"/>
        <item x="3302"/>
        <item x="5548"/>
        <item x="8923"/>
        <item x="4153"/>
        <item x="2190"/>
        <item x="9980"/>
        <item x="10705"/>
        <item x="8013"/>
        <item x="1650"/>
        <item x="3420"/>
        <item x="9539"/>
        <item x="10225"/>
        <item x="2961"/>
        <item x="7382"/>
        <item x="7009"/>
        <item x="781"/>
        <item x="5311"/>
        <item x="4157"/>
        <item x="605"/>
        <item x="5612"/>
        <item x="10289"/>
        <item x="631"/>
        <item x="3694"/>
        <item x="5474"/>
        <item x="3295"/>
        <item x="9263"/>
        <item x="9179"/>
        <item x="6307"/>
        <item x="5546"/>
        <item x="1152"/>
        <item x="4736"/>
        <item x="932"/>
        <item x="10574"/>
        <item x="7303"/>
        <item x="6807"/>
        <item x="4515"/>
        <item x="9807"/>
        <item x="139"/>
        <item x="149"/>
        <item x="10408"/>
        <item x="5314"/>
        <item x="4350"/>
        <item x="10050"/>
        <item x="9122"/>
        <item x="5245"/>
        <item x="9111"/>
        <item x="486"/>
        <item x="8488"/>
        <item x="10535"/>
        <item x="10452"/>
        <item x="6996"/>
        <item x="8303"/>
        <item x="3753"/>
        <item x="6033"/>
        <item x="316"/>
        <item x="4858"/>
        <item x="5624"/>
        <item x="7394"/>
        <item x="644"/>
        <item x="10512"/>
        <item x="3797"/>
        <item x="9979"/>
        <item x="5875"/>
        <item x="4526"/>
        <item x="4291"/>
        <item x="137"/>
        <item x="3112"/>
        <item x="3757"/>
        <item x="7155"/>
        <item x="3745"/>
        <item x="10461"/>
        <item x="9817"/>
        <item x="5106"/>
        <item x="9109"/>
        <item x="7363"/>
        <item x="4361"/>
        <item x="2441"/>
        <item x="4415"/>
        <item x="10048"/>
        <item x="8872"/>
        <item x="10153"/>
        <item x="4146"/>
        <item x="9038"/>
        <item x="937"/>
        <item x="1778"/>
        <item x="4294"/>
        <item x="3131"/>
        <item x="714"/>
        <item x="4232"/>
        <item x="9867"/>
        <item x="3882"/>
        <item x="6975"/>
        <item x="5085"/>
        <item x="2275"/>
        <item x="1573"/>
        <item x="7462"/>
        <item x="6271"/>
        <item x="5831"/>
        <item x="2983"/>
        <item x="1400"/>
        <item x="8202"/>
        <item x="10345"/>
        <item x="8505"/>
        <item x="1574"/>
        <item x="4486"/>
        <item x="7637"/>
        <item x="9809"/>
        <item x="9555"/>
        <item x="3082"/>
        <item x="3416"/>
        <item x="5194"/>
        <item x="4360"/>
        <item x="9462"/>
        <item x="6460"/>
        <item x="10090"/>
        <item x="1529"/>
        <item x="8659"/>
        <item x="5588"/>
        <item x="5550"/>
        <item x="9275"/>
        <item x="9662"/>
        <item x="8950"/>
        <item x="5458"/>
        <item x="6947"/>
        <item x="10415"/>
        <item x="10636"/>
        <item x="5280"/>
        <item x="8614"/>
        <item x="9067"/>
        <item x="5236"/>
        <item x="4033"/>
        <item x="5084"/>
        <item x="4441"/>
        <item x="3884"/>
        <item x="8560"/>
        <item x="8422"/>
        <item x="727"/>
        <item x="1420"/>
        <item x="10669"/>
        <item x="4487"/>
        <item x="2057"/>
        <item x="8374"/>
        <item x="6428"/>
        <item x="3474"/>
        <item x="936"/>
        <item x="3955"/>
        <item x="4938"/>
        <item x="4371"/>
        <item x="3146"/>
        <item x="2274"/>
        <item x="441"/>
        <item x="6087"/>
        <item x="9108"/>
        <item x="8543"/>
        <item x="5042"/>
        <item x="2054"/>
        <item x="3201"/>
        <item x="2283"/>
        <item x="9519"/>
        <item x="8214"/>
        <item x="9972"/>
        <item x="1059"/>
        <item x="37"/>
        <item x="3086"/>
        <item x="34"/>
        <item x="7699"/>
        <item x="6513"/>
        <item x="10683"/>
        <item x="6582"/>
        <item x="35"/>
        <item x="2021"/>
        <item x="2040"/>
        <item x="3405"/>
        <item x="821"/>
        <item x="214"/>
        <item x="8394"/>
        <item x="10434"/>
        <item x="8427"/>
        <item x="7358"/>
        <item x="5486"/>
        <item x="1057"/>
        <item x="9583"/>
        <item x="3063"/>
        <item x="3092"/>
        <item x="6776"/>
        <item x="3059"/>
        <item x="7096"/>
        <item x="8632"/>
        <item x="4293"/>
        <item x="9026"/>
        <item x="10670"/>
        <item x="1013"/>
        <item x="3413"/>
        <item x="1510"/>
        <item x="7698"/>
        <item x="9128"/>
        <item x="6755"/>
        <item x="442"/>
        <item x="5499"/>
        <item x="707"/>
        <item x="4798"/>
        <item x="9492"/>
        <item x="4074"/>
        <item x="6619"/>
        <item x="1283"/>
        <item x="4158"/>
        <item x="2553"/>
        <item x="5264"/>
        <item x="7846"/>
        <item x="4125"/>
        <item x="1776"/>
        <item x="3791"/>
        <item x="8954"/>
        <item x="10643"/>
        <item x="7573"/>
        <item x="9075"/>
        <item x="2336"/>
        <item x="6029"/>
        <item x="6992"/>
        <item x="1061"/>
        <item x="4852"/>
        <item x="4213"/>
        <item x="6153"/>
        <item x="4285"/>
        <item x="8012"/>
        <item x="7286"/>
        <item x="4498"/>
        <item x="3291"/>
        <item x="2056"/>
        <item x="609"/>
        <item x="6439"/>
        <item x="3060"/>
        <item x="4490"/>
        <item x="4916"/>
        <item x="10046"/>
        <item x="10696"/>
        <item x="5969"/>
        <item x="3598"/>
        <item x="9892"/>
        <item x="8238"/>
        <item x="5968"/>
        <item x="46"/>
        <item x="9840"/>
        <item x="107"/>
        <item x="7294"/>
        <item x="39"/>
        <item x="10747"/>
        <item x="9780"/>
        <item x="6775"/>
        <item x="10560"/>
        <item x="10037"/>
        <item x="1215"/>
        <item x="4491"/>
        <item x="4432"/>
        <item x="3469"/>
        <item x="9157"/>
        <item x="3457"/>
        <item x="2393"/>
        <item x="1166"/>
        <item x="10428"/>
        <item x="3630"/>
        <item x="5184"/>
        <item x="1207"/>
        <item x="6446"/>
        <item x="2194"/>
        <item x="7566"/>
        <item x="9203"/>
        <item x="5554"/>
        <item x="4430"/>
        <item x="8087"/>
        <item x="4170"/>
        <item x="10515"/>
        <item x="788"/>
        <item x="3661"/>
        <item x="805"/>
        <item x="4164"/>
        <item x="5111"/>
        <item x="933"/>
        <item x="2266"/>
        <item x="1309"/>
        <item x="3410"/>
        <item x="6984"/>
        <item x="1239"/>
        <item x="6557"/>
        <item x="5626"/>
        <item x="4046"/>
        <item x="3653"/>
        <item x="888"/>
        <item x="7012"/>
        <item x="5872"/>
        <item x="2003"/>
        <item x="8563"/>
        <item x="783"/>
        <item x="5485"/>
        <item x="826"/>
        <item x="8930"/>
        <item x="3176"/>
        <item x="9551"/>
        <item x="4433"/>
        <item x="3634"/>
        <item x="2016"/>
        <item x="283"/>
        <item x="4907"/>
        <item x="5614"/>
        <item x="10478"/>
        <item x="8426"/>
        <item x="2545"/>
        <item x="4808"/>
        <item x="1155"/>
        <item x="6931"/>
        <item x="8535"/>
        <item x="6993"/>
        <item x="5150"/>
        <item x="10526"/>
        <item x="466"/>
        <item x="2"/>
        <item x="3741"/>
        <item x="5385"/>
        <item x="8635"/>
        <item x="6088"/>
        <item x="6604"/>
        <item x="6021"/>
        <item x="6862"/>
        <item x="8567"/>
        <item x="9226"/>
        <item x="2327"/>
        <item x="5684"/>
        <item x="10286"/>
        <item x="7269"/>
        <item x="8101"/>
        <item x="3550"/>
        <item x="2575"/>
        <item x="875"/>
        <item x="204"/>
        <item x="3132"/>
        <item x="10697"/>
        <item x="5193"/>
        <item x="146"/>
        <item x="4909"/>
        <item x="5378"/>
        <item x="8707"/>
        <item x="10611"/>
        <item x="10418"/>
        <item x="964"/>
        <item x="9572"/>
        <item x="7560"/>
        <item x="6647"/>
        <item x="5416"/>
        <item x="6959"/>
        <item x="602"/>
        <item x="10441"/>
        <item x="734"/>
        <item x="5223"/>
        <item x="9546"/>
        <item x="9140"/>
        <item x="148"/>
        <item x="294"/>
        <item x="6450"/>
        <item x="295"/>
        <item x="2191"/>
        <item x="2273"/>
        <item x="1637"/>
        <item x="6038"/>
        <item x="4851"/>
        <item x="10280"/>
        <item x="1849"/>
        <item x="7811"/>
        <item x="7314"/>
        <item x="7567"/>
        <item x="2496"/>
        <item x="10826"/>
        <item x="2104"/>
        <item x="6756"/>
        <item x="6586"/>
        <item x="3705"/>
        <item x="5407"/>
        <item x="9754"/>
        <item x="6953"/>
        <item x="894"/>
        <item x="6970"/>
        <item x="511"/>
        <item x="10093"/>
        <item x="7257"/>
        <item x="10630"/>
        <item x="9995"/>
        <item x="2041"/>
        <item x="10278"/>
        <item x="10715"/>
        <item x="5983"/>
        <item x="2401"/>
        <item x="1498"/>
        <item x="4124"/>
        <item x="1391"/>
        <item x="3669"/>
        <item x="2411"/>
        <item x="5735"/>
        <item x="7574"/>
        <item x="1308"/>
        <item x="4826"/>
        <item x="3111"/>
        <item x="8019"/>
        <item x="6270"/>
        <item x="5532"/>
        <item x="520"/>
        <item x="10226"/>
        <item x="9850"/>
        <item x="6267"/>
        <item x="3304"/>
        <item x="10563"/>
        <item x="1770"/>
        <item x="1762"/>
        <item x="3064"/>
        <item x="7282"/>
        <item x="1964"/>
        <item x="1046"/>
        <item x="2164"/>
        <item x="9352"/>
        <item x="5523"/>
        <item x="8851"/>
        <item x="8102"/>
        <item x="5681"/>
        <item x="3029"/>
        <item x="4693"/>
        <item x="5363"/>
        <item x="3706"/>
        <item x="7426"/>
        <item x="2378"/>
        <item x="3149"/>
        <item x="6800"/>
        <item x="5030"/>
        <item x="307"/>
        <item x="3655"/>
        <item x="5190"/>
        <item x="4906"/>
        <item x="1234"/>
        <item x="6304"/>
        <item x="6200"/>
        <item x="7402"/>
        <item x="447"/>
        <item x="1861"/>
        <item x="8654"/>
        <item x="10039"/>
        <item x="7755"/>
        <item x="614"/>
        <item x="1596"/>
        <item x="1209"/>
        <item x="325"/>
        <item x="2139"/>
        <item x="3353"/>
        <item x="6825"/>
        <item x="9530"/>
        <item x="4083"/>
        <item x="7564"/>
        <item x="7568"/>
        <item x="183"/>
        <item x="4330"/>
        <item x="173"/>
        <item x="597"/>
        <item x="9127"/>
        <item x="8555"/>
        <item x="6743"/>
        <item x="7244"/>
        <item x="8955"/>
        <item x="2547"/>
        <item x="6765"/>
        <item x="8310"/>
        <item x="1146"/>
        <item x="366"/>
        <item x="5109"/>
        <item x="2306"/>
        <item x="9205"/>
        <item x="4154"/>
        <item x="570"/>
        <item x="6906"/>
        <item x="8742"/>
        <item x="1513"/>
        <item x="10575"/>
        <item x="5473"/>
        <item x="6958"/>
        <item x="599"/>
        <item x="3665"/>
        <item x="3721"/>
        <item x="923"/>
        <item x="2106"/>
        <item x="2026"/>
        <item x="10"/>
        <item x="3971"/>
        <item x="4120"/>
        <item x="10676"/>
        <item x="7626"/>
        <item x="2004"/>
        <item x="9348"/>
        <item x="1517"/>
        <item x="8266"/>
        <item x="8556"/>
        <item x="4594"/>
        <item x="10694"/>
        <item x="6154"/>
        <item x="2160"/>
        <item x="838"/>
        <item x="4592"/>
        <item x="5956"/>
        <item x="9395"/>
        <item x="2966"/>
        <item x="5400"/>
        <item x="4534"/>
        <item x="1781"/>
        <item x="2289"/>
        <item x="5743"/>
        <item x="4517"/>
        <item x="5377"/>
        <item x="9819"/>
        <item x="4424"/>
        <item x="7907"/>
        <item x="1468"/>
        <item x="8336"/>
        <item x="2124"/>
        <item x="2377"/>
        <item x="6805"/>
        <item x="3074"/>
        <item x="10127"/>
        <item x="3954"/>
        <item x="8020"/>
        <item x="600"/>
        <item x="9874"/>
        <item x="8417"/>
        <item x="2307"/>
        <item x="5069"/>
        <item x="1723"/>
        <item x="1075"/>
        <item x="3412"/>
        <item x="7875"/>
        <item x="6827"/>
        <item x="4217"/>
        <item x="622"/>
        <item x="1845"/>
        <item x="2166"/>
        <item x="10275"/>
        <item x="7829"/>
        <item x="5417"/>
        <item x="6095"/>
        <item x="7727"/>
        <item x="10379"/>
        <item x="9016"/>
        <item x="5808"/>
        <item x="6558"/>
        <item x="1014"/>
        <item x="7625"/>
        <item x="3425"/>
        <item x="7427"/>
        <item x="5510"/>
        <item x="8448"/>
        <item x="9936"/>
        <item x="5414"/>
        <item x="2244"/>
        <item x="5310"/>
        <item x="830"/>
        <item x="2542"/>
        <item x="4127"/>
        <item x="3663"/>
        <item x="5500"/>
        <item x="5244"/>
        <item x="10682"/>
        <item x="9102"/>
        <item x="9356"/>
        <item x="10790"/>
        <item x="4675"/>
        <item x="1638"/>
        <item x="7874"/>
        <item x="3671"/>
        <item x="2168"/>
        <item x="596"/>
        <item x="1647"/>
        <item x="10695"/>
        <item x="5104"/>
        <item x="3657"/>
        <item x="2243"/>
        <item x="8832"/>
        <item x="5960"/>
        <item x="7245"/>
        <item x="5481"/>
        <item x="10525"/>
        <item x="6795"/>
        <item x="582"/>
        <item x="3574"/>
        <item x="5330"/>
        <item x="9480"/>
        <item x="6788"/>
        <item x="3895"/>
        <item x="808"/>
        <item x="7042"/>
        <item x="7643"/>
        <item x="9612"/>
        <item x="608"/>
        <item x="7901"/>
        <item x="230"/>
        <item x="9191"/>
        <item x="1389"/>
        <item x="9637"/>
        <item x="1160"/>
        <item x="10351"/>
        <item x="7093"/>
        <item x="5246"/>
        <item x="8713"/>
        <item x="7873"/>
        <item x="8538"/>
        <item x="4620"/>
        <item x="7179"/>
        <item x="1295"/>
        <item x="2025"/>
        <item x="701"/>
        <item x="1617"/>
        <item x="8537"/>
        <item x="1305"/>
        <item x="5421"/>
        <item x="1618"/>
        <item x="5917"/>
        <item x="1177"/>
        <item x="4590"/>
        <item x="10437"/>
        <item x="9656"/>
        <item x="3599"/>
        <item x="7172"/>
        <item x="3408"/>
        <item x="1846"/>
        <item x="8493"/>
        <item x="7533"/>
        <item x="512"/>
        <item x="9432"/>
        <item x="8678"/>
        <item x="9585"/>
        <item x="7210"/>
        <item x="3266"/>
        <item x="7011"/>
        <item x="9801"/>
        <item x="9917"/>
        <item x="2162"/>
        <item x="1074"/>
        <item x="815"/>
        <item x="465"/>
        <item x="7865"/>
        <item x="7631"/>
        <item x="215"/>
        <item x="1860"/>
        <item x="2053"/>
        <item x="4079"/>
        <item x="7094"/>
        <item x="4435"/>
        <item x="9525"/>
        <item x="196"/>
        <item x="9407"/>
        <item x="7242"/>
        <item x="9472"/>
        <item x="7948"/>
        <item x="615"/>
        <item x="8725"/>
        <item x="99"/>
        <item x="6786"/>
        <item x="5966"/>
        <item x="10064"/>
        <item x="6464"/>
        <item x="1492"/>
        <item x="8261"/>
        <item x="2282"/>
        <item x="1056"/>
        <item x="2183"/>
        <item x="4882"/>
        <item x="3"/>
        <item x="10787"/>
        <item x="10152"/>
        <item x="9914"/>
        <item x="7728"/>
        <item x="3946"/>
        <item x="1292"/>
        <item x="1316"/>
        <item x="6287"/>
        <item x="10814"/>
        <item x="2133"/>
        <item x="1443"/>
        <item x="10679"/>
        <item x="5373"/>
        <item x="3436"/>
        <item x="5993"/>
        <item x="2170"/>
        <item x="5514"/>
        <item x="7014"/>
        <item x="7106"/>
        <item x="7476"/>
        <item x="6054"/>
        <item x="4652"/>
        <item x="1338"/>
        <item x="5656"/>
        <item x="1187"/>
        <item x="2125"/>
        <item x="9010"/>
        <item x="7561"/>
        <item x="10362"/>
        <item x="5517"/>
        <item x="2179"/>
        <item x="6715"/>
        <item x="5534"/>
        <item x="7534"/>
        <item x="2114"/>
        <item x="18"/>
        <item x="6585"/>
        <item x="9106"/>
        <item x="4126"/>
        <item x="6600"/>
        <item x="1414"/>
        <item x="3244"/>
        <item x="1230"/>
        <item x="168"/>
        <item x="1856"/>
        <item x="275"/>
        <item x="8410"/>
        <item x="248"/>
        <item x="8080"/>
        <item x="8638"/>
        <item x="5409"/>
        <item x="8159"/>
        <item x="1577"/>
        <item x="4546"/>
        <item x="8621"/>
        <item x="3953"/>
        <item x="1578"/>
        <item x="3440"/>
        <item x="9556"/>
        <item x="6174"/>
        <item x="1646"/>
        <item x="9609"/>
        <item x="2374"/>
        <item x="5399"/>
        <item x="7799"/>
        <item x="272"/>
        <item x="664"/>
        <item x="7398"/>
        <item x="7838"/>
        <item x="7511"/>
        <item x="2624"/>
        <item x="8358"/>
        <item x="8085"/>
        <item x="10666"/>
        <item x="7900"/>
        <item x="2181"/>
        <item x="5642"/>
        <item x="8291"/>
        <item x="5384"/>
        <item x="5583"/>
        <item x="10427"/>
        <item x="6949"/>
        <item x="9796"/>
        <item x="5641"/>
        <item x="4230"/>
        <item x="4752"/>
        <item x="8720"/>
        <item x="8509"/>
        <item x="9260"/>
        <item x="5397"/>
        <item x="3711"/>
        <item x="2342"/>
        <item x="7348"/>
        <item x="9383"/>
        <item x="9093"/>
        <item x="1202"/>
        <item x="6258"/>
        <item x="5095"/>
        <item x="9311"/>
        <item x="10623"/>
        <item x="2184"/>
        <item x="867"/>
        <item x="2416"/>
        <item x="7719"/>
        <item x="5130"/>
        <item x="8026"/>
        <item x="5413"/>
        <item x="1835"/>
        <item x="1016"/>
        <item x="6735"/>
        <item x="2775"/>
        <item x="6613"/>
        <item x="9767"/>
        <item x="1306"/>
        <item x="10732"/>
        <item x="9669"/>
        <item x="6404"/>
        <item x="460"/>
        <item x="8813"/>
        <item x="2388"/>
        <item x="9198"/>
        <item x="387"/>
        <item x="2107"/>
        <item x="666"/>
        <item x="3948"/>
        <item x="10438"/>
        <item x="3682"/>
        <item x="4192"/>
        <item x="2400"/>
        <item x="9904"/>
        <item x="6772"/>
        <item x="4203"/>
        <item x="7819"/>
        <item x="5516"/>
        <item x="10649"/>
        <item x="4618"/>
        <item x="5555"/>
        <item x="6096"/>
        <item x="700"/>
        <item x="2180"/>
        <item x="8311"/>
        <item x="2354"/>
        <item x="4359"/>
        <item x="5259"/>
        <item x="9909"/>
        <item x="6073"/>
        <item x="1779"/>
        <item x="205"/>
        <item x="4193"/>
        <item x="9635"/>
        <item x="7171"/>
        <item x="6199"/>
        <item x="9574"/>
        <item x="10835"/>
        <item x="1350"/>
        <item x="436"/>
        <item x="6303"/>
        <item x="6079"/>
        <item x="8458"/>
        <item x="9261"/>
        <item x="8007"/>
        <item x="1515"/>
        <item x="3650"/>
        <item x="10681"/>
        <item x="1780"/>
        <item x="1462"/>
        <item x="3219"/>
        <item x="902"/>
        <item x="3668"/>
        <item x="5322"/>
        <item x="2052"/>
        <item x="1390"/>
        <item x="765"/>
        <item x="4369"/>
        <item x="4437"/>
        <item x="8149"/>
        <item x="4449"/>
        <item x="10806"/>
        <item x="2182"/>
        <item x="5103"/>
        <item x="5423"/>
        <item x="10070"/>
        <item x="8128"/>
        <item x="5444"/>
        <item x="2616"/>
        <item x="2112"/>
        <item x="329"/>
        <item x="4356"/>
        <item x="2108"/>
        <item x="2115"/>
        <item x="2110"/>
        <item x="5478"/>
        <item x="3974"/>
        <item x="1268"/>
        <item x="9891"/>
        <item x="3730"/>
        <item x="7258"/>
        <item x="5443"/>
        <item x="6078"/>
        <item x="7745"/>
        <item x="67"/>
        <item x="572"/>
        <item x="6002"/>
        <item x="4516"/>
        <item x="8551"/>
        <item x="8721"/>
        <item x="5429"/>
        <item x="8158"/>
        <item x="2051"/>
        <item x="9303"/>
        <item x="8200"/>
        <item x="8967"/>
        <item x="927"/>
        <item x="4563"/>
        <item x="7756"/>
        <item x="3193"/>
        <item x="10205"/>
        <item x="6823"/>
        <item x="6071"/>
        <item x="161"/>
        <item x="6665"/>
        <item x="404"/>
        <item x="6142"/>
        <item x="2176"/>
        <item x="9046"/>
        <item x="5806"/>
        <item x="4240"/>
        <item x="9053"/>
        <item x="2173"/>
        <item x="2308"/>
        <item x="5736"/>
        <item x="10107"/>
        <item x="9397"/>
        <item x="7831"/>
        <item x="7616"/>
        <item x="1196"/>
        <item x="10044"/>
        <item x="9610"/>
        <item x="10390"/>
        <item x="6731"/>
        <item x="10301"/>
        <item x="963"/>
        <item x="6592"/>
        <item x="7726"/>
        <item x="2118"/>
        <item x="4227"/>
        <item x="4937"/>
        <item x="7315"/>
        <item x="8440"/>
        <item x="10268"/>
        <item x="7540"/>
        <item x="1277"/>
        <item x="4824"/>
        <item x="106"/>
        <item x="3658"/>
        <item x="1010"/>
        <item x="4312"/>
        <item x="9410"/>
        <item x="5235"/>
        <item x="6609"/>
        <item x="9800"/>
        <item x="5489"/>
        <item x="9517"/>
        <item x="8439"/>
        <item x="5191"/>
        <item x="4625"/>
        <item x="8255"/>
        <item x="2614"/>
        <item x="5260"/>
        <item x="8553"/>
        <item x="10287"/>
        <item x="2116"/>
        <item x="4425"/>
        <item x="958"/>
        <item x="2444"/>
        <item x="8557"/>
        <item x="7267"/>
        <item x="4617"/>
        <item x="10075"/>
        <item x="10333"/>
        <item x="7738"/>
        <item x="2784"/>
        <item x="7539"/>
        <item x="87"/>
        <item x="2309"/>
        <item x="9479"/>
        <item x="10210"/>
        <item x="8254"/>
        <item x="1433"/>
        <item x="9394"/>
        <item x="7617"/>
        <item x="9405"/>
        <item x="8952"/>
        <item x="2074"/>
        <item x="9389"/>
        <item x="371"/>
        <item x="1693"/>
        <item x="9997"/>
        <item x="9256"/>
        <item x="7759"/>
        <item x="5091"/>
        <item x="3541"/>
        <item x="5376"/>
        <item x="4393"/>
        <item x="4825"/>
        <item x="207"/>
        <item x="3871"/>
        <item x="6653"/>
        <item x="398"/>
        <item x="5970"/>
        <item x="3194"/>
        <item x="9913"/>
        <item x="5977"/>
        <item x="5318"/>
        <item x="4877"/>
        <item x="9634"/>
        <item x="6820"/>
        <item x="10717"/>
        <item x="3075"/>
        <item x="7871"/>
        <item x="2120"/>
        <item x="10451"/>
        <item x="587"/>
        <item x="4325"/>
        <item x="7366"/>
        <item x="521"/>
        <item x="1694"/>
        <item x="10250"/>
        <item x="4608"/>
        <item x="3922"/>
        <item x="6642"/>
        <item x="8605"/>
        <item x="3821"/>
        <item x="9483"/>
        <item x="9957"/>
        <item x="1799"/>
        <item x="8297"/>
        <item x="6429"/>
        <item x="1487"/>
        <item x="222"/>
        <item x="2178"/>
        <item x="6413"/>
        <item x="2050"/>
        <item x="1837"/>
        <item x="10118"/>
        <item x="2126"/>
        <item x="8377"/>
        <item x="2174"/>
        <item x="8924"/>
        <item x="452"/>
        <item x="2132"/>
        <item x="8125"/>
        <item x="6203"/>
        <item x="871"/>
        <item x="142"/>
        <item x="9905"/>
        <item x="8974"/>
        <item x="813"/>
        <item x="9614"/>
        <item x="4172"/>
        <item x="2113"/>
        <item x="2955"/>
        <item x="946"/>
        <item x="2109"/>
        <item x="924"/>
        <item x="4321"/>
        <item x="1533"/>
        <item x="7747"/>
        <item x="3242"/>
        <item x="2111"/>
        <item x="6773"/>
        <item x="8858"/>
        <item x="9640"/>
        <item x="5994"/>
        <item x="9372"/>
        <item x="1342"/>
        <item x="6089"/>
        <item x="1839"/>
        <item x="10755"/>
        <item x="740"/>
        <item x="4998"/>
        <item x="1088"/>
        <item x="3385"/>
        <item x="739"/>
        <item x="4216"/>
        <item x="10651"/>
        <item x="6639"/>
        <item x="2102"/>
        <item x="9830"/>
        <item x="193"/>
        <item x="9793"/>
        <item x="3760"/>
        <item x="1216"/>
        <item x="1296"/>
        <item x="8507"/>
        <item x="5090"/>
        <item x="5430"/>
        <item x="5563"/>
        <item x="10074"/>
        <item x="1200"/>
        <item x="7104"/>
        <item x="1238"/>
        <item x="7181"/>
        <item x="4279"/>
        <item x="1099"/>
        <item x="8154"/>
        <item x="10773"/>
        <item x="9050"/>
        <item x="601"/>
        <item x="3809"/>
        <item x="10673"/>
        <item x="2171"/>
        <item x="4640"/>
        <item x="1004"/>
        <item x="10120"/>
        <item x="3057"/>
        <item x="8630"/>
        <item x="1702"/>
        <item x="2119"/>
        <item x="3767"/>
        <item x="2187"/>
        <item x="2395"/>
        <item x="9804"/>
        <item x="160"/>
        <item x="7474"/>
        <item x="8853"/>
        <item x="4593"/>
        <item x="10094"/>
        <item x="5576"/>
        <item x="1464"/>
        <item x="7372"/>
        <item x="7684"/>
        <item x="7066"/>
        <item x="8392"/>
        <item x="1516"/>
        <item x="311"/>
        <item x="8055"/>
        <item x="9494"/>
        <item x="7868"/>
        <item x="4872"/>
        <item x="3205"/>
        <item x="3507"/>
        <item x="9501"/>
        <item x="4155"/>
        <item x="2265"/>
        <item x="9795"/>
        <item x="9434"/>
        <item x="4410"/>
        <item x="7021"/>
        <item x="620"/>
        <item x="2135"/>
        <item x="250"/>
        <item x="5149"/>
        <item x="8569"/>
        <item x="1211"/>
        <item x="6608"/>
        <item x="9654"/>
        <item x="1977"/>
        <item x="2185"/>
        <item x="10112"/>
        <item x="2117"/>
        <item x="8774"/>
        <item x="6632"/>
        <item x="1201"/>
        <item x="4535"/>
        <item x="9657"/>
        <item x="4776"/>
        <item x="4680"/>
        <item x="7100"/>
        <item x="7754"/>
        <item x="6433"/>
        <item x="4347"/>
        <item x="5380"/>
        <item x="7697"/>
        <item x="4036"/>
        <item x="7843"/>
        <item x="2390"/>
        <item x="4810"/>
        <item x="10532"/>
        <item x="6801"/>
        <item x="3654"/>
        <item x="7036"/>
        <item x="1173"/>
        <item x="10223"/>
        <item x="814"/>
        <item x="8984"/>
        <item x="10599"/>
        <item x="7112"/>
        <item x="5575"/>
        <item x="3306"/>
        <item x="7742"/>
        <item x="9964"/>
        <item x="8823"/>
        <item x="8978"/>
        <item x="8379"/>
        <item x="702"/>
        <item x="9523"/>
        <item x="1863"/>
        <item x="9409"/>
        <item x="3339"/>
        <item x="4784"/>
        <item x="4281"/>
        <item x="10085"/>
        <item x="10116"/>
        <item x="9808"/>
        <item x="2121"/>
        <item x="6945"/>
        <item x="6950"/>
        <item x="9283"/>
        <item x="122"/>
        <item x="10198"/>
        <item x="1159"/>
        <item x="2965"/>
        <item x="1490"/>
        <item x="109"/>
        <item x="5390"/>
        <item x="1858"/>
        <item x="4796"/>
        <item x="8909"/>
        <item x="8942"/>
        <item x="8220"/>
        <item x="8443"/>
        <item x="8962"/>
        <item x="1176"/>
        <item x="5392"/>
        <item x="590"/>
        <item x="1100"/>
        <item x="2130"/>
        <item x="10672"/>
        <item x="3673"/>
        <item x="10204"/>
        <item x="4163"/>
        <item x="4777"/>
        <item x="9495"/>
        <item x="5192"/>
        <item x="2122"/>
        <item x="5402"/>
        <item x="8065"/>
        <item x="2127"/>
        <item x="5448"/>
        <item x="229"/>
        <item x="1669"/>
        <item x="3285"/>
        <item x="116"/>
        <item x="7682"/>
        <item x="299"/>
        <item x="4982"/>
        <item x="3334"/>
        <item x="2188"/>
        <item x="2172"/>
        <item x="4740"/>
        <item x="3245"/>
        <item x="462"/>
        <item x="1670"/>
        <item x="505"/>
        <item x="8874"/>
        <item x="6004"/>
        <item x="10719"/>
        <item x="3826"/>
        <item x="1405"/>
        <item x="6954"/>
        <item x="9309"/>
        <item x="1186"/>
        <item x="6785"/>
        <item x="1982"/>
        <item x="7774"/>
        <item x="7556"/>
        <item x="9059"/>
        <item x="8983"/>
        <item x="607"/>
        <item x="8343"/>
        <item x="770"/>
        <item x="3169"/>
        <item x="1607"/>
        <item x="1497"/>
        <item x="3856"/>
        <item x="5427"/>
        <item x="7262"/>
        <item x="1608"/>
        <item x="8929"/>
        <item x="5617"/>
        <item x="8855"/>
        <item x="4394"/>
        <item x="8571"/>
        <item x="1847"/>
        <item x="1258"/>
        <item x="7443"/>
        <item x="3238"/>
        <item x="4657"/>
        <item x="4156"/>
        <item x="7748"/>
        <item x="7442"/>
        <item x="10370"/>
        <item x="9126"/>
        <item x="3893"/>
        <item x="731"/>
        <item x="7999"/>
        <item x="167"/>
        <item x="8945"/>
        <item x="846"/>
        <item x="2186"/>
        <item x="2009"/>
        <item x="7137"/>
        <item x="8951"/>
        <item x="8706"/>
        <item x="8389"/>
        <item x="2538"/>
        <item x="8651"/>
        <item x="5446"/>
        <item x="7624"/>
        <item x="9373"/>
        <item x="3470"/>
        <item x="9043"/>
        <item x="6070"/>
        <item x="5393"/>
        <item x="4434"/>
        <item x="4348"/>
        <item x="10805"/>
        <item x="4757"/>
        <item x="2474"/>
        <item x="10691"/>
        <item x="5396"/>
        <item x="3177"/>
        <item x="8203"/>
        <item x="5998"/>
        <item x="3660"/>
        <item x="8395"/>
        <item x="7666"/>
        <item x="3556"/>
        <item x="3691"/>
        <item x="4320"/>
        <item x="4283"/>
        <item x="6799"/>
        <item x="578"/>
        <item x="6932"/>
        <item x="3652"/>
        <item x="4316"/>
        <item x="9770"/>
        <item x="108"/>
        <item x="699"/>
        <item x="7654"/>
        <item x="3056"/>
        <item x="1978"/>
        <item x="4282"/>
        <item x="2011"/>
        <item x="10429"/>
        <item x="5272"/>
        <item x="259"/>
        <item x="8577"/>
        <item x="6317"/>
        <item x="352"/>
        <item x="1210"/>
        <item x="1418"/>
        <item x="9406"/>
        <item x="8459"/>
        <item x="8112"/>
        <item x="573"/>
        <item x="8240"/>
        <item x="1249"/>
        <item x="9919"/>
        <item x="7700"/>
        <item x="9396"/>
        <item x="6612"/>
        <item x="1000"/>
        <item x="4595"/>
        <item x="1713"/>
        <item x="2372"/>
        <item x="5556"/>
        <item x="9446"/>
        <item x="2730"/>
        <item x="3656"/>
        <item x="10690"/>
        <item x="4547"/>
        <item x="6121"/>
        <item x="6734"/>
        <item x="965"/>
        <item x="471"/>
        <item x="8153"/>
        <item x="2385"/>
        <item x="10536"/>
        <item x="7344"/>
        <item x="4786"/>
        <item x="10056"/>
        <item x="3558"/>
        <item x="3123"/>
        <item x="5496"/>
        <item x="6401"/>
        <item x="5979"/>
        <item x="6641"/>
        <item x="9925"/>
        <item x="1229"/>
        <item x="3899"/>
        <item x="2141"/>
        <item x="1514"/>
        <item x="453"/>
        <item x="10641"/>
        <item x="3675"/>
        <item x="92"/>
        <item x="3606"/>
        <item x="3058"/>
        <item x="9448"/>
        <item x="9757"/>
        <item x="3207"/>
        <item x="9458"/>
        <item x="166"/>
        <item x="6387"/>
        <item x="6312"/>
        <item x="3159"/>
        <item x="7893"/>
        <item x="9245"/>
        <item x="2586"/>
        <item x="10079"/>
        <item x="2123"/>
        <item x="6077"/>
        <item x="9162"/>
        <item x="1101"/>
        <item x="5323"/>
        <item x="5145"/>
        <item x="1364"/>
        <item x="9196"/>
        <item x="3116"/>
        <item x="10658"/>
        <item x="1984"/>
        <item x="522"/>
        <item x="8253"/>
        <item x="3527"/>
        <item x="9095"/>
        <item x="5066"/>
        <item x="6175"/>
        <item x="9073"/>
        <item x="8247"/>
        <item x="7885"/>
        <item x="7693"/>
        <item x="4709"/>
        <item x="1072"/>
        <item x="8633"/>
        <item x="8922"/>
        <item x="4115"/>
        <item x="6279"/>
        <item x="448"/>
        <item x="3866"/>
        <item x="3938"/>
        <item x="2554"/>
        <item x="9939"/>
        <item x="3817"/>
        <item x="5408"/>
        <item x="1421"/>
        <item x="2956"/>
        <item x="7740"/>
        <item x="7337"/>
        <item x="4687"/>
        <item x="9915"/>
        <item x="8182"/>
        <item x="4881"/>
        <item x="156"/>
        <item x="4662"/>
        <item x="6022"/>
        <item x="8495"/>
        <item x="3037"/>
        <item x="6176"/>
        <item x="1104"/>
        <item x="4940"/>
        <item x="1105"/>
        <item x="6499"/>
        <item x="3827"/>
        <item x="258"/>
        <item x="4782"/>
        <item x="3859"/>
        <item x="1848"/>
        <item x="7709"/>
        <item x="7030"/>
        <item x="3097"/>
        <item x="1087"/>
        <item x="7667"/>
        <item x="8168"/>
        <item x="6423"/>
        <item x="595"/>
        <item x="7037"/>
        <item x="9150"/>
        <item x="671"/>
        <item x="5010"/>
        <item x="6591"/>
        <item x="5000"/>
        <item x="3471"/>
        <item x="10555"/>
        <item x="5418"/>
        <item x="5894"/>
        <item x="10114"/>
        <item x="7683"/>
        <item x="817"/>
        <item x="7439"/>
        <item x="6590"/>
        <item x="4790"/>
        <item x="10640"/>
        <item x="10097"/>
        <item x="7956"/>
        <item x="9524"/>
        <item x="1851"/>
        <item x="5024"/>
        <item x="8189"/>
        <item x="9414"/>
        <item x="1278"/>
        <item x="8768"/>
        <item x="3775"/>
        <item x="5497"/>
        <item x="1218"/>
        <item x="9821"/>
        <item x="962"/>
        <item x="8476"/>
        <item x="7723"/>
        <item x="8840"/>
        <item x="5515"/>
        <item x="1345"/>
        <item x="9852"/>
        <item x="3926"/>
        <item x="6424"/>
        <item x="6425"/>
        <item x="7743"/>
        <item x="8603"/>
        <item x="6369"/>
        <item x="5431"/>
        <item x="6459"/>
        <item x="3243"/>
        <item x="5442"/>
        <item x="7784"/>
        <item x="2134"/>
        <item x="355"/>
        <item x="9571"/>
        <item x="6178"/>
        <item x="3923"/>
        <item x="3823"/>
        <item x="3130"/>
        <item x="10598"/>
        <item x="9589"/>
        <item x="3310"/>
        <item x="3702"/>
        <item x="3868"/>
        <item x="7739"/>
        <item x="9791"/>
        <item x="4735"/>
        <item x="3098"/>
        <item x="155"/>
        <item x="4837"/>
        <item x="6830"/>
        <item x="1709"/>
        <item x="9953"/>
        <item x="3284"/>
        <item x="8520"/>
        <item x="10030"/>
        <item x="8172"/>
        <item x="10236"/>
        <item x="5100"/>
        <item x="6497"/>
        <item x="7744"/>
        <item x="4525"/>
        <item x="8845"/>
        <item x="6956"/>
        <item x="4768"/>
        <item x="4114"/>
        <item x="2494"/>
        <item x="8015"/>
        <item x="10609"/>
        <item x="6935"/>
        <item x="9074"/>
        <item x="10060"/>
        <item x="4160"/>
        <item x="4440"/>
        <item x="5985"/>
        <item x="872"/>
        <item x="4395"/>
        <item x="7023"/>
        <item x="1403"/>
        <item x="6787"/>
        <item x="2159"/>
        <item x="7634"/>
        <item x="3693"/>
        <item x="1140"/>
        <item x="2012"/>
        <item x="5388"/>
        <item x="5995"/>
        <item x="2583"/>
        <item x="4355"/>
        <item x="9973"/>
        <item x="710"/>
        <item x="10597"/>
        <item x="8204"/>
        <item x="766"/>
        <item x="485"/>
        <item x="10271"/>
        <item x="5092"/>
        <item x="3521"/>
        <item x="5544"/>
        <item x="4850"/>
        <item x="5404"/>
        <item x="1255"/>
        <item x="2381"/>
        <item x="8921"/>
        <item x="5701"/>
        <item x="1532"/>
        <item x="1265"/>
        <item x="2022"/>
        <item x="4660"/>
        <item x="4185"/>
        <item x="3228"/>
        <item x="822"/>
        <item x="4116"/>
        <item x="1989"/>
        <item x="8157"/>
        <item x="7054"/>
        <item x="3851"/>
        <item x="5577"/>
        <item x="1235"/>
        <item x="9910"/>
        <item x="2585"/>
        <item x="4318"/>
        <item x="8675"/>
        <item x="6738"/>
        <item x="5089"/>
        <item x="3551"/>
        <item x="1747"/>
        <item x="5031"/>
        <item x="4628"/>
        <item x="8193"/>
        <item x="10006"/>
        <item x="9078"/>
        <item x="5303"/>
        <item x="1738"/>
        <item x="1862"/>
        <item x="4326"/>
        <item x="6353"/>
        <item x="2806"/>
        <item x="2013"/>
        <item x="2376"/>
        <item x="5530"/>
        <item x="10615"/>
        <item x="1485"/>
        <item x="749"/>
        <item x="6652"/>
        <item x="6311"/>
        <item x="1454"/>
        <item x="506"/>
        <item x="2617"/>
        <item x="8935"/>
        <item x="4706"/>
        <item x="9273"/>
        <item x="10083"/>
        <item x="476"/>
        <item x="8856"/>
        <item x="3863"/>
        <item x="5188"/>
        <item x="473"/>
        <item x="9768"/>
        <item x="7668"/>
        <item x="2075"/>
        <item x="2272"/>
        <item x="9490"/>
        <item x="24"/>
        <item x="6378"/>
        <item x="6951"/>
        <item x="9058"/>
        <item x="6658"/>
        <item x="7639"/>
        <item x="9329"/>
        <item x="10604"/>
        <item x="9642"/>
        <item x="3924"/>
        <item x="2646"/>
        <item x="4439"/>
        <item x="326"/>
        <item x="8712"/>
        <item x="3768"/>
        <item x="519"/>
        <item x="6638"/>
        <item x="3770"/>
        <item x="1261"/>
        <item x="5365"/>
        <item x="10464"/>
        <item x="2960"/>
        <item x="7710"/>
        <item x="3369"/>
        <item x="4130"/>
        <item x="1444"/>
        <item x="4705"/>
        <item x="6564"/>
        <item x="5623"/>
        <item x="3195"/>
        <item x="7800"/>
        <item x="1267"/>
        <item x="10582"/>
        <item x="10004"/>
        <item x="5450"/>
        <item x="5762"/>
        <item x="5317"/>
        <item x="8985"/>
        <item x="278"/>
        <item x="10151"/>
        <item x="8117"/>
        <item x="6617"/>
        <item x="8296"/>
        <item x="7892"/>
        <item x="4708"/>
        <item x="9655"/>
        <item x="9665"/>
        <item x="10484"/>
        <item x="7633"/>
        <item x="1206"/>
        <item x="5329"/>
        <item x="7974"/>
        <item x="2935"/>
        <item x="7741"/>
        <item x="3792"/>
        <item x="2105"/>
        <item x="8139"/>
        <item x="4423"/>
        <item x="10581"/>
        <item x="9080"/>
        <item x="4704"/>
        <item x="3411"/>
        <item x="9412"/>
        <item x="7681"/>
        <item x="905"/>
        <item x="9125"/>
        <item x="8976"/>
        <item x="9923"/>
        <item x="7129"/>
        <item x="7371"/>
        <item x="6449"/>
        <item x="864"/>
        <item x="3670"/>
        <item x="8016"/>
        <item x="3869"/>
        <item x="10585"/>
        <item x="4638"/>
        <item x="6824"/>
        <item x="138"/>
        <item x="9465"/>
        <item x="5128"/>
        <item x="10388"/>
        <item x="3286"/>
        <item x="959"/>
        <item x="55"/>
        <item x="8270"/>
        <item x="8622"/>
        <item x="7330"/>
        <item x="3335"/>
        <item x="8391"/>
        <item x="10756"/>
        <item x="7571"/>
        <item x="5133"/>
        <item x="6090"/>
        <item x="7321"/>
        <item x="2753"/>
        <item x="197"/>
        <item x="2958"/>
        <item x="2957"/>
        <item x="6643"/>
        <item x="1990"/>
        <item x="6796"/>
        <item x="1291"/>
        <item x="9262"/>
        <item x="6550"/>
        <item x="844"/>
        <item x="8800"/>
        <item x="4098"/>
        <item x="2076"/>
        <item x="3009"/>
        <item x="6008"/>
        <item x="6201"/>
        <item x="3825"/>
        <item x="3820"/>
        <item x="5008"/>
        <item x="9164"/>
        <item x="6782"/>
        <item x="7029"/>
        <item x="9404"/>
        <item x="6921"/>
        <item x="7579"/>
        <item x="93"/>
        <item x="9069"/>
        <item x="9117"/>
        <item x="8348"/>
        <item x="8888"/>
        <item x="4707"/>
        <item x="7422"/>
        <item x="1237"/>
        <item x="533"/>
        <item x="947"/>
        <item x="3865"/>
        <item x="9929"/>
        <item x="7041"/>
        <item x="7098"/>
        <item x="9861"/>
        <item x="1477"/>
        <item x="9956"/>
        <item x="6631"/>
        <item x="4591"/>
        <item x="1248"/>
        <item x="9864"/>
        <item x="7284"/>
        <item x="7296"/>
        <item x="8970"/>
        <item x="9415"/>
        <item x="10422"/>
        <item x="5080"/>
        <item x="5298"/>
        <item x="4727"/>
        <item x="9594"/>
        <item x="6551"/>
        <item x="3437"/>
        <item x="2557"/>
        <item x="4194"/>
        <item x="5099"/>
        <item x="8625"/>
        <item x="131"/>
        <item x="10571"/>
        <item x="7285"/>
        <item x="3087"/>
        <item x="8115"/>
        <item x="5531"/>
        <item x="7642"/>
        <item x="6606"/>
        <item x="10801"/>
        <item x="4139"/>
        <item x="5302"/>
        <item x="6026"/>
        <item x="3818"/>
        <item x="7373"/>
        <item x="2535"/>
        <item x="1431"/>
        <item x="10231"/>
        <item x="2131"/>
        <item x="9243"/>
        <item x="8519"/>
        <item x="996"/>
        <item x="3723"/>
        <item x="10825"/>
        <item x="9300"/>
        <item x="7746"/>
        <item x="1282"/>
        <item x="5328"/>
        <item x="9615"/>
        <item x="10746"/>
        <item x="1049"/>
        <item x="3849"/>
        <item x="6919"/>
        <item x="402"/>
        <item x="1217"/>
        <item x="1425"/>
        <item x="7465"/>
        <item x="2543"/>
        <item x="29"/>
        <item x="4820"/>
        <item x="4710"/>
        <item x="8626"/>
        <item x="2408"/>
        <item x="7861"/>
        <item x="8629"/>
        <item x="3897"/>
        <item x="1484"/>
        <item x="6202"/>
        <item x="8000"/>
        <item x="9416"/>
        <item x="5301"/>
        <item x="6084"/>
        <item x="4342"/>
        <item x="1168"/>
        <item x="4206"/>
        <item x="3666"/>
        <item x="1874"/>
        <item x="7134"/>
        <item x="10642"/>
        <item x="1451"/>
        <item x="7662"/>
        <item x="8346"/>
        <item x="5081"/>
        <item x="6512"/>
        <item x="2555"/>
        <item x="150"/>
        <item x="8506"/>
        <item x="7060"/>
        <item x="1107"/>
        <item x="824"/>
        <item x="3626"/>
        <item x="774"/>
        <item x="3700"/>
        <item x="4207"/>
        <item x="7178"/>
        <item x="7438"/>
        <item x="1697"/>
        <item x="3988"/>
        <item x="3872"/>
        <item x="8010"/>
        <item x="10762"/>
        <item x="3950"/>
        <item x="3155"/>
        <item x="3168"/>
        <item x="884"/>
        <item x="3108"/>
        <item x="3342"/>
        <item x="10095"/>
        <item x="8241"/>
        <item x="1240"/>
        <item x="9266"/>
        <item x="9401"/>
        <item x="5454"/>
        <item x="8835"/>
        <item x="1432"/>
        <item x="9421"/>
        <item x="1272"/>
        <item x="6023"/>
        <item x="2950"/>
        <item x="9792"/>
        <item x="916"/>
        <item x="9498"/>
        <item x="9926"/>
        <item x="4621"/>
        <item x="4080"/>
        <item x="9403"/>
        <item x="8704"/>
        <item x="10082"/>
        <item x="4292"/>
        <item x="362"/>
        <item x="6635"/>
        <item x="5628"/>
        <item x="479"/>
        <item x="1708"/>
        <item x="1280"/>
        <item x="1725"/>
        <item x="6751"/>
        <item x="4295"/>
        <item x="9633"/>
        <item x="2224"/>
        <item x="3379"/>
        <item x="7888"/>
        <item x="4244"/>
        <item x="6400"/>
        <item x="5151"/>
        <item x="3664"/>
        <item x="873"/>
        <item x="7279"/>
        <item x="4179"/>
        <item x="9289"/>
        <item x="6177"/>
        <item x="1867"/>
        <item x="6092"/>
        <item x="1336"/>
        <item x="1236"/>
        <item x="8473"/>
        <item x="7425"/>
        <item x="8964"/>
        <item x="3346"/>
        <item x="2512"/>
        <item x="7343"/>
        <item x="9464"/>
        <item x="3592"/>
        <item x="5014"/>
        <item x="1422"/>
        <item x="4218"/>
        <item x="3622"/>
        <item x="1791"/>
        <item x="4097"/>
        <item x="7957"/>
        <item x="4634"/>
        <item x="5098"/>
        <item x="10486"/>
        <item x="117"/>
        <item x="1877"/>
        <item x="7027"/>
        <item x="8703"/>
        <item x="8991"/>
        <item x="8338"/>
        <item x="1232"/>
        <item x="9752"/>
        <item x="3160"/>
        <item x="2083"/>
        <item x="6979"/>
        <item x="321"/>
        <item x="4422"/>
        <item x="13"/>
        <item x="7905"/>
        <item x="5621"/>
        <item x="1110"/>
        <item x="2976"/>
        <item x="6752"/>
        <item x="3710"/>
        <item x="4636"/>
        <item x="3847"/>
        <item x="6618"/>
        <item x="8570"/>
        <item x="8726"/>
        <item x="8237"/>
        <item x="9272"/>
        <item x="7862"/>
        <item x="8558"/>
        <item x="3117"/>
        <item x="1873"/>
        <item x="9512"/>
        <item x="9377"/>
        <item x="10052"/>
        <item x="1769"/>
        <item x="6702"/>
        <item x="10482"/>
        <item x="10506"/>
        <item x="7437"/>
        <item x="6549"/>
        <item x="6085"/>
        <item x="9774"/>
        <item x="4456"/>
        <item x="43"/>
        <item x="8201"/>
        <item x="9513"/>
        <item x="8611"/>
        <item x="8025"/>
        <item x="8561"/>
        <item x="1761"/>
        <item x="7886"/>
        <item x="1801"/>
        <item x="9259"/>
        <item x="7549"/>
        <item x="6399"/>
        <item x="1553"/>
        <item x="9113"/>
        <item x="5199"/>
        <item x="866"/>
        <item x="705"/>
        <item x="4134"/>
        <item x="8404"/>
        <item x="9947"/>
        <item x="9101"/>
        <item x="1763"/>
        <item x="8702"/>
        <item x="8370"/>
        <item x="6094"/>
        <item x="4327"/>
        <item x="6081"/>
        <item x="6725"/>
        <item x="5041"/>
        <item x="1767"/>
        <item x="10456"/>
        <item x="6277"/>
        <item x="416"/>
        <item x="5364"/>
        <item x="1757"/>
        <item x="6462"/>
        <item x="1"/>
        <item x="5926"/>
        <item x="2357"/>
        <item x="1765"/>
        <item x="5243"/>
        <item x="4991"/>
        <item x="6310"/>
        <item x="10586"/>
        <item x="2541"/>
        <item x="9231"/>
        <item x="247"/>
        <item x="8008"/>
        <item x="7389"/>
        <item x="5495"/>
        <item x="7385"/>
        <item x="1755"/>
        <item x="7095"/>
        <item x="6794"/>
        <item x="8745"/>
        <item x="3347"/>
        <item x="1759"/>
        <item x="10106"/>
        <item x="1773"/>
        <item x="6091"/>
        <item x="1753"/>
        <item x="3036"/>
        <item x="3587"/>
        <item x="1771"/>
        <item x="3156"/>
        <item x="7176"/>
        <item x="9094"/>
        <item x="62"/>
        <item x="4131"/>
        <item x="1331"/>
        <item x="3593"/>
        <item x="10387"/>
        <item x="7928"/>
        <item x="7973"/>
        <item x="10565"/>
        <item x="51"/>
        <item x="4885"/>
        <item x="8810"/>
        <item x="6532"/>
        <item x="4789"/>
        <item x="3995"/>
        <item x="9042"/>
        <item x="8694"/>
        <item x="9750"/>
        <item x="3617"/>
        <item x="10325"/>
        <item x="1398"/>
        <item x="2058"/>
        <item x="9876"/>
        <item x="5265"/>
        <item x="5134"/>
        <item x="6420"/>
        <item x="6634"/>
        <item x="9007"/>
        <item x="2223"/>
        <item x="692"/>
        <item x="926"/>
        <item x="8628"/>
        <item x="3204"/>
        <item x="4049"/>
        <item x="743"/>
        <item x="6"/>
        <item x="4003"/>
        <item x="28"/>
        <item x="3026"/>
        <item x="10505"/>
        <item x="10467"/>
        <item x="1324"/>
        <item x="7097"/>
        <item x="328"/>
        <item x="2942"/>
        <item x="3591"/>
        <item x="9934"/>
        <item x="1539"/>
        <item x="8163"/>
        <item x="9617"/>
        <item x="2698"/>
        <item x="2231"/>
        <item x="3259"/>
        <item x="7663"/>
        <item x="2767"/>
        <item x="7841"/>
        <item x="5326"/>
        <item x="9282"/>
        <item x="989"/>
        <item x="6930"/>
        <item x="1198"/>
        <item x="5991"/>
        <item x="8471"/>
        <item x="1214"/>
        <item x="3532"/>
        <item x="5580"/>
        <item x="9631"/>
        <item x="5536"/>
        <item x="354"/>
        <item x="8409"/>
        <item x="10650"/>
        <item x="431"/>
        <item x="6352"/>
        <item x="3540"/>
        <item x="3141"/>
        <item x="1491"/>
        <item x="3018"/>
        <item x="7669"/>
        <item x="5324"/>
        <item x="6372"/>
        <item x="1814"/>
        <item x="450"/>
        <item x="6980"/>
        <item x="6438"/>
        <item x="6083"/>
        <item x="5610"/>
        <item x="6082"/>
        <item x="4565"/>
        <item x="5733"/>
        <item x="9928"/>
        <item x="3298"/>
        <item x="10098"/>
        <item x="8641"/>
        <item x="688"/>
        <item x="8844"/>
        <item x="10839"/>
        <item x="3984"/>
        <item x="8511"/>
        <item x="3588"/>
        <item x="1279"/>
        <item x="891"/>
        <item x="1551"/>
        <item x="7970"/>
        <item x="6926"/>
        <item x="8437"/>
        <item x="10149"/>
        <item x="6461"/>
        <item x="10340"/>
        <item x="9938"/>
        <item x="50"/>
        <item x="4544"/>
        <item x="10541"/>
        <item x="2793"/>
        <item x="4980"/>
        <item x="703"/>
        <item x="8837"/>
        <item x="8165"/>
        <item x="6127"/>
        <item x="7127"/>
        <item x="9277"/>
        <item x="9491"/>
        <item x="9156"/>
        <item x="3268"/>
        <item x="5752"/>
        <item x="9248"/>
        <item x="3226"/>
        <item x="5608"/>
        <item x="9584"/>
        <item x="1445"/>
        <item x="27"/>
        <item x="10656"/>
        <item x="8854"/>
        <item x="4610"/>
        <item x="2519"/>
        <item x="10600"/>
        <item x="3406"/>
        <item x="9598"/>
        <item x="281"/>
        <item x="584"/>
        <item x="1199"/>
        <item x="10043"/>
        <item x="5986"/>
        <item x="9507"/>
        <item x="2404"/>
        <item x="3983"/>
        <item x="10190"/>
        <item x="1281"/>
        <item x="8838"/>
        <item x="6505"/>
        <item x="6274"/>
        <item x="8069"/>
        <item x="6093"/>
        <item x="5606"/>
        <item x="3363"/>
        <item x="1103"/>
        <item x="10559"/>
        <item x="1453"/>
        <item x="6506"/>
        <item x="6711"/>
        <item x="3925"/>
        <item x="10328"/>
        <item x="1025"/>
        <item x="5600"/>
        <item x="7694"/>
        <item x="8709"/>
        <item x="7936"/>
        <item x="4186"/>
        <item x="9756"/>
        <item x="405"/>
        <item x="2857"/>
        <item x="5321"/>
        <item x="9002"/>
        <item x="7350"/>
        <item x="370"/>
        <item x="7326"/>
        <item x="23"/>
        <item x="706"/>
        <item x="4552"/>
        <item x="1244"/>
        <item x="1245"/>
        <item x="3625"/>
        <item x="8877"/>
        <item x="10180"/>
        <item x="9758"/>
        <item x="9911"/>
        <item x="1243"/>
        <item x="7959"/>
        <item x="7309"/>
        <item x="9930"/>
        <item x="8639"/>
        <item x="8313"/>
        <item x="3986"/>
        <item x="1231"/>
        <item x="5308"/>
        <item x="22"/>
        <item x="1212"/>
        <item x="10729"/>
        <item x="3707"/>
        <item x="5125"/>
        <item x="5776"/>
        <item x="4328"/>
        <item x="2513"/>
        <item x="4741"/>
        <item x="9163"/>
        <item x="10774"/>
        <item x="3985"/>
        <item x="7468"/>
        <item x="1298"/>
        <item x="1381"/>
        <item x="8650"/>
        <item x="6350"/>
        <item x="2849"/>
        <item x="1768"/>
        <item x="612"/>
        <item x="798"/>
        <item x="9133"/>
        <item x="5129"/>
        <item x="6929"/>
        <item x="10815"/>
        <item x="3208"/>
        <item x="9378"/>
        <item x="1352"/>
        <item x="480"/>
        <item x="5542"/>
        <item x="6610"/>
        <item x="3610"/>
        <item x="6468"/>
        <item x="2986"/>
        <item x="5538"/>
        <item x="7638"/>
        <item x="6448"/>
        <item x="1754"/>
        <item x="1303"/>
        <item x="3283"/>
        <item x="2848"/>
        <item x="5695"/>
        <item x="4332"/>
        <item x="3125"/>
        <item x="8347"/>
        <item x="1797"/>
        <item x="5201"/>
        <item x="1772"/>
        <item x="336"/>
        <item x="9755"/>
        <item x="1756"/>
        <item x="10584"/>
        <item x="1774"/>
        <item x="407"/>
        <item x="5620"/>
        <item x="6651"/>
        <item x="1385"/>
        <item x="10356"/>
        <item x="3624"/>
        <item x="1775"/>
        <item x="7142"/>
        <item x="1766"/>
        <item x="8783"/>
        <item x="2863"/>
        <item x="4659"/>
        <item x="1576"/>
        <item x="8544"/>
        <item x="1758"/>
        <item x="5068"/>
        <item x="8470"/>
        <item x="4633"/>
        <item x="4122"/>
        <item x="3891"/>
        <item x="1764"/>
        <item x="1575"/>
        <item x="9515"/>
        <item x="9136"/>
        <item x="2567"/>
        <item x="4026"/>
        <item x="1760"/>
        <item x="8640"/>
        <item x="8715"/>
        <item x="7894"/>
        <item x="6872"/>
        <item x="3047"/>
        <item x="9769"/>
        <item x="3085"/>
        <item x="8062"/>
        <item x="7063"/>
        <item x="3890"/>
        <item x="2406"/>
        <item x="4196"/>
        <item x="865"/>
        <item x="904"/>
        <item x="8324"/>
        <item x="1158"/>
        <item x="6555"/>
        <item x="3646"/>
        <item x="7804"/>
        <item x="9673"/>
        <item x="5597"/>
        <item x="4939"/>
        <item x="10480"/>
        <item x="3093"/>
        <item x="8053"/>
        <item x="4713"/>
        <item x="1806"/>
        <item x="159"/>
        <item x="430"/>
        <item x="4317"/>
        <item x="8161"/>
        <item x="6418"/>
        <item x="3848"/>
        <item x="6640"/>
        <item x="9271"/>
        <item x="3380"/>
        <item x="8416"/>
        <item x="3261"/>
        <item x="1434"/>
        <item x="8212"/>
        <item x="10233"/>
        <item x="1250"/>
        <item x="49"/>
        <item x="8335"/>
        <item x="4822"/>
        <item x="3627"/>
        <item x="9039"/>
        <item x="698"/>
        <item x="9218"/>
        <item x="10355"/>
        <item x="4629"/>
        <item x="4384"/>
        <item x="4720"/>
        <item x="413"/>
        <item x="5540"/>
        <item x="3236"/>
        <item x="7135"/>
        <item x="3621"/>
        <item x="4412"/>
        <item x="9875"/>
        <item x="2361"/>
        <item x="8397"/>
        <item x="6388"/>
        <item x="8803"/>
        <item x="5578"/>
        <item x="102"/>
        <item x="4758"/>
        <item x="10622"/>
        <item x="8928"/>
        <item x="6729"/>
        <item x="4571"/>
        <item x="9229"/>
        <item x="6390"/>
        <item x="3345"/>
        <item x="3364"/>
        <item x="3709"/>
        <item x="10034"/>
        <item x="8559"/>
        <item x="1465"/>
        <item x="6410"/>
        <item x="7064"/>
        <item x="3477"/>
        <item x="5067"/>
        <item x="5654"/>
        <item x="7713"/>
        <item x="3727"/>
        <item x="101"/>
        <item x="10793"/>
        <item x="4823"/>
        <item x="4331"/>
        <item x="7111"/>
        <item x="1883"/>
        <item x="504"/>
        <item x="4632"/>
        <item x="4728"/>
        <item x="463"/>
        <item x="3579"/>
        <item x="7652"/>
        <item x="7180"/>
        <item x="1021"/>
        <item x="8804"/>
        <item x="10457"/>
        <item x="10029"/>
        <item x="7812"/>
        <item x="845"/>
        <item x="2220"/>
        <item x="8052"/>
        <item x="4187"/>
        <item x="8109"/>
        <item x="3257"/>
        <item x="997"/>
        <item x="5688"/>
        <item x="7779"/>
        <item x="6978"/>
        <item x="8500"/>
        <item x="1866"/>
        <item x="8826"/>
        <item x="3303"/>
        <item x="6309"/>
        <item x="581"/>
        <item x="4149"/>
        <item x="10703"/>
        <item x="3460"/>
        <item x="8372"/>
        <item x="874"/>
        <item x="4473"/>
        <item x="10765"/>
        <item x="6289"/>
        <item x="8540"/>
        <item x="3483"/>
        <item x="6740"/>
        <item x="8403"/>
        <item x="9487"/>
        <item x="6045"/>
        <item x="9500"/>
        <item x="1843"/>
        <item x="10012"/>
        <item x="8701"/>
        <item x="2989"/>
        <item x="6463"/>
        <item x="4030"/>
        <item x="2566"/>
        <item x="8850"/>
        <item x="88"/>
        <item x="7469"/>
        <item x="6534"/>
        <item x="3918"/>
        <item x="2405"/>
        <item x="8724"/>
        <item x="8337"/>
        <item x="861"/>
        <item x="490"/>
        <item x="10638"/>
        <item x="5935"/>
        <item x="3315"/>
        <item x="114"/>
        <item x="5553"/>
        <item x="10721"/>
        <item x="3473"/>
        <item x="669"/>
        <item x="5101"/>
        <item x="2722"/>
        <item x="5114"/>
        <item x="3620"/>
        <item x="8658"/>
        <item x="10425"/>
        <item x="9189"/>
        <item x="9071"/>
        <item x="9192"/>
        <item x="10725"/>
        <item x="1365"/>
        <item x="4701"/>
        <item x="726"/>
        <item x="10193"/>
        <item x="5277"/>
        <item x="7661"/>
        <item x="5679"/>
        <item x="862"/>
        <item x="1554"/>
        <item x="9177"/>
        <item x="1555"/>
        <item x="5892"/>
        <item x="4654"/>
        <item x="5560"/>
        <item x="6047"/>
        <item x="4794"/>
        <item x="6320"/>
        <item x="9636"/>
        <item x="8150"/>
        <item x="8861"/>
        <item x="5119"/>
        <item x="2485"/>
        <item x="3790"/>
        <item x="2073"/>
        <item x="7889"/>
        <item x="123"/>
        <item x="10661"/>
        <item x="42"/>
        <item x="3233"/>
        <item x="2725"/>
        <item x="6601"/>
        <item x="2971"/>
        <item x="9439"/>
        <item x="7401"/>
        <item x="693"/>
        <item x="9138"/>
        <item x="10308"/>
        <item x="9436"/>
        <item x="10234"/>
        <item x="10324"/>
        <item x="3731"/>
        <item x="9115"/>
        <item x="9823"/>
        <item x="3659"/>
        <item x="3713"/>
        <item x="6927"/>
        <item x="2883"/>
        <item x="1157"/>
        <item x="9264"/>
        <item x="3518"/>
        <item x="9408"/>
        <item x="6861"/>
        <item x="8064"/>
        <item x="610"/>
        <item x="1175"/>
        <item x="10228"/>
        <item x="487"/>
        <item x="3742"/>
        <item x="6065"/>
        <item x="8073"/>
        <item x="10184"/>
        <item x="8490"/>
        <item x="8562"/>
        <item x="8836"/>
        <item x="9291"/>
        <item x="6624"/>
        <item x="9516"/>
        <item x="4742"/>
        <item x="8700"/>
        <item x="8842"/>
        <item x="2382"/>
        <item x="1486"/>
        <item x="6276"/>
        <item x="10796"/>
        <item x="8878"/>
        <item x="816"/>
        <item x="5013"/>
        <item x="642"/>
        <item x="3616"/>
        <item x="4208"/>
        <item x="8364"/>
        <item x="1131"/>
        <item x="1695"/>
        <item x="3296"/>
        <item x="3264"/>
        <item x="5410"/>
        <item x="9753"/>
        <item x="5651"/>
        <item x="10219"/>
        <item x="4819"/>
        <item x="10797"/>
        <item x="10644"/>
        <item x="10735"/>
        <item x="3765"/>
        <item x="5524"/>
        <item x="9461"/>
        <item x="9569"/>
        <item x="9285"/>
        <item x="6977"/>
        <item x="9595"/>
        <item x="292"/>
        <item x="9170"/>
        <item x="3597"/>
        <item x="8105"/>
        <item x="1842"/>
        <item x="8484"/>
        <item x="3618"/>
        <item x="1387"/>
        <item x="8478"/>
        <item x="7214"/>
        <item x="8627"/>
        <item x="9902"/>
        <item x="9381"/>
        <item x="10590"/>
        <item x="7903"/>
        <item x="6753"/>
        <item x="3445"/>
        <item x="6597"/>
        <item x="478"/>
        <item x="4717"/>
        <item x="4801"/>
        <item x="3580"/>
        <item x="7364"/>
        <item x="3762"/>
        <item x="7890"/>
        <item x="3979"/>
        <item x="1251"/>
        <item x="10338"/>
        <item x="3623"/>
        <item x="3748"/>
        <item x="5197"/>
        <item x="752"/>
        <item x="6444"/>
        <item x="9185"/>
        <item x="1002"/>
        <item x="8492"/>
        <item x="1855"/>
        <item x="7791"/>
        <item x="4385"/>
        <item x="9284"/>
        <item x="4818"/>
        <item x="6442"/>
        <item x="10843"/>
        <item x="9499"/>
        <item x="3638"/>
        <item x="7420"/>
        <item x="3102"/>
        <item x="6020"/>
        <item x="7"/>
        <item x="8767"/>
        <item x="9052"/>
        <item x="5117"/>
        <item x="261"/>
        <item x="8257"/>
        <item x="8135"/>
        <item x="5425"/>
        <item x="1467"/>
        <item x="6297"/>
        <item x="4219"/>
        <item x="9308"/>
        <item x="2668"/>
        <item x="6467"/>
        <item x="3615"/>
        <item x="2632"/>
        <item x="4037"/>
        <item x="1435"/>
        <item x="3079"/>
        <item x="7413"/>
        <item x="10713"/>
        <item x="5168"/>
        <item x="5913"/>
        <item x="1136"/>
        <item x="2963"/>
        <item x="459"/>
        <item x="4914"/>
        <item x="9790"/>
        <item x="9219"/>
        <item x="10718"/>
        <item x="3819"/>
        <item x="3482"/>
        <item x="7058"/>
        <item x="1395"/>
        <item x="1859"/>
        <item x="3690"/>
        <item x="9292"/>
        <item x="1066"/>
        <item x="10664"/>
        <item x="9236"/>
        <item x="3479"/>
        <item x="3662"/>
        <item x="4626"/>
        <item x="98"/>
        <item x="5697"/>
        <item x="594"/>
        <item x="9894"/>
        <item x="5805"/>
        <item x="3724"/>
        <item x="5441"/>
        <item x="3348"/>
        <item x="4225"/>
        <item x="3919"/>
        <item x="6562"/>
        <item x="3596"/>
        <item x="10217"/>
        <item x="2618"/>
        <item x="7216"/>
        <item x="3755"/>
        <item x="998"/>
        <item x="130"/>
        <item x="4653"/>
        <item x="2227"/>
        <item x="1853"/>
        <item x="412"/>
        <item x="5406"/>
        <item x="3920"/>
        <item x="4995"/>
        <item x="6985"/>
        <item x="8438"/>
        <item x="1197"/>
        <item x="401"/>
        <item x="6481"/>
        <item x="10350"/>
        <item x="4195"/>
        <item x="8006"/>
        <item x="3167"/>
        <item x="7400"/>
        <item x="6870"/>
        <item x="3384"/>
        <item x="6661"/>
        <item x="3584"/>
        <item x="7213"/>
        <item x="4305"/>
        <item x="9531"/>
        <item x="6351"/>
        <item x="7906"/>
        <item x="3277"/>
        <item x="3279"/>
        <item x="4458"/>
        <item x="5386"/>
        <item x="9267"/>
        <item x="1963"/>
        <item x="2356"/>
        <item x="613"/>
        <item x="8895"/>
        <item x="3465"/>
        <item x="1330"/>
        <item x="684"/>
        <item x="2407"/>
        <item x="5891"/>
        <item x="9459"/>
        <item x="3377"/>
        <item x="10466"/>
        <item x="7316"/>
        <item x="5700"/>
        <item x="5602"/>
        <item x="6477"/>
        <item x="2564"/>
        <item x="5607"/>
        <item x="3619"/>
        <item x="8472"/>
        <item x="2888"/>
        <item x="1351"/>
        <item x="2552"/>
        <item x="6048"/>
        <item x="2862"/>
        <item x="4474"/>
        <item x="5601"/>
        <item x="5449"/>
        <item x="2868"/>
        <item x="2928"/>
        <item x="568"/>
        <item x="4343"/>
        <item x="7101"/>
        <item x="391"/>
        <item x="95"/>
        <item x="4795"/>
        <item x="9265"/>
        <item x="1022"/>
        <item x="10483"/>
        <item x="3763"/>
        <item x="104"/>
        <item x="10266"/>
        <item x="7996"/>
        <item x="365"/>
        <item x="10409"/>
        <item x="5581"/>
        <item x="152"/>
        <item x="8430"/>
        <item x="9573"/>
        <item x="6502"/>
        <item x="4781"/>
        <item x="8825"/>
        <item x="9463"/>
        <item x="503"/>
        <item x="1154"/>
        <item x="9482"/>
        <item x="4695"/>
        <item x="4766"/>
        <item x="9082"/>
        <item x="6402"/>
        <item x="10019"/>
        <item x="8533"/>
        <item x="7820"/>
        <item x="10391"/>
        <item x="10257"/>
        <item x="7163"/>
        <item x="10221"/>
        <item x="2655"/>
        <item x="477"/>
        <item x="9859"/>
        <item x="10657"/>
        <item x="8993"/>
        <item x="9209"/>
        <item x="6563"/>
        <item x="10645"/>
        <item x="7722"/>
        <item x="7721"/>
        <item x="3481"/>
        <item x="4840"/>
        <item x="9579"/>
        <item x="9268"/>
        <item x="1441"/>
        <item x="364"/>
        <item x="4038"/>
        <item x="9250"/>
        <item x="1972"/>
        <item x="8802"/>
        <item x="6504"/>
        <item x="3388"/>
        <item x="289"/>
        <item x="9596"/>
        <item x="10572"/>
        <item x="2964"/>
        <item x="8849"/>
        <item x="3529"/>
        <item x="4833"/>
        <item x="4370"/>
        <item x="3338"/>
        <item x="5690"/>
        <item x="7562"/>
        <item x="4844"/>
        <item x="2679"/>
        <item x="6126"/>
        <item x="3609"/>
        <item x="3523"/>
        <item x="3780"/>
        <item x="9294"/>
        <item x="1077"/>
        <item x="5890"/>
        <item x="8148"/>
        <item x="10237"/>
        <item x="8574"/>
        <item x="4787"/>
        <item x="7099"/>
        <item x="228"/>
        <item x="3667"/>
        <item x="10249"/>
        <item x="5203"/>
        <item x="2707"/>
        <item x="4846"/>
        <item x="4722"/>
        <item x="2923"/>
        <item x="1134"/>
        <item x="327"/>
        <item x="4715"/>
        <item x="2959"/>
        <item x="3777"/>
        <item x="4658"/>
        <item x="4129"/>
        <item x="744"/>
        <item x="8210"/>
        <item x="4755"/>
        <item x="3337"/>
        <item x="10020"/>
        <item x="2415"/>
        <item x="5426"/>
        <item x="1804"/>
        <item x="3073"/>
        <item x="8433"/>
        <item x="6457"/>
        <item x="8227"/>
        <item x="4085"/>
        <item x="4663"/>
        <item x="10380"/>
        <item x="472"/>
        <item x="48"/>
        <item x="10610"/>
        <item x="8"/>
        <item x="4043"/>
        <item x="10818"/>
        <item x="2463"/>
        <item x="2762"/>
        <item x="2994"/>
        <item x="6281"/>
        <item x="10589"/>
        <item x="287"/>
        <item x="9438"/>
        <item x="4577"/>
        <item x="9460"/>
        <item x="1065"/>
        <item x="10147"/>
        <item x="2493"/>
        <item x="2362"/>
        <item x="1854"/>
        <item x="4817"/>
        <item x="585"/>
        <item x="10244"/>
        <item x="10570"/>
        <item x="10354"/>
        <item x="1852"/>
        <item x="8799"/>
        <item x="5281"/>
        <item x="7049"/>
        <item x="9428"/>
        <item x="3756"/>
        <item x="8525"/>
        <item x="5888"/>
        <item x="8359"/>
        <item x="63"/>
        <item x="4969"/>
        <item x="9816"/>
        <item x="10738"/>
        <item x="1807"/>
        <item x="3978"/>
        <item x="2340"/>
        <item x="7346"/>
        <item x="2619"/>
        <item x="3203"/>
        <item x="9000"/>
        <item x="10117"/>
        <item x="9868"/>
        <item x="8088"/>
        <item x="5198"/>
        <item x="586"/>
        <item x="9167"/>
        <item x="8719"/>
        <item x="3062"/>
        <item x="8050"/>
        <item x="5115"/>
        <item x="409"/>
        <item x="3343"/>
        <item x="10283"/>
        <item x="901"/>
        <item x="2486"/>
        <item x="9258"/>
        <item x="2240"/>
        <item x="10736"/>
        <item x="3962"/>
        <item x="10230"/>
        <item x="8130"/>
        <item x="4878"/>
        <item x="3751"/>
        <item x="4780"/>
        <item x="6871"/>
        <item x="1325"/>
        <item x="5820"/>
        <item x="9597"/>
        <item x="2588"/>
        <item x="8005"/>
        <item x="8977"/>
        <item x="593"/>
        <item x="9251"/>
        <item x="6498"/>
        <item x="1068"/>
        <item x="134"/>
        <item x="2643"/>
        <item x="368"/>
        <item x="4978"/>
        <item x="8360"/>
        <item x="10347"/>
        <item x="1784"/>
        <item x="4992"/>
        <item x="2577"/>
        <item x="2369"/>
        <item x="10270"/>
        <item x="7786"/>
        <item x="8843"/>
        <item x="4627"/>
        <item x="8979"/>
        <item x="3222"/>
        <item x="8566"/>
        <item x="670"/>
        <item x="8046"/>
        <item x="415"/>
        <item x="8857"/>
        <item x="91"/>
        <item x="5283"/>
        <item x="135"/>
        <item x="4783"/>
        <item x="2681"/>
        <item x="10229"/>
        <item x="2631"/>
        <item x="3917"/>
        <item x="9946"/>
        <item x="2094"/>
        <item x="1724"/>
        <item x="3585"/>
        <item x="4183"/>
        <item x="6637"/>
        <item x="4159"/>
        <item x="2219"/>
        <item x="1881"/>
        <item x="3041"/>
        <item x="113"/>
        <item x="1475"/>
        <item x="6379"/>
        <item x="5519"/>
        <item x="7752"/>
        <item x="8190"/>
        <item x="420"/>
        <item x="2603"/>
        <item x="3581"/>
        <item x="10080"/>
        <item x="2455"/>
        <item x="1790"/>
        <item x="4572"/>
        <item x="6414"/>
        <item x="9382"/>
        <item x="7022"/>
        <item x="7844"/>
        <item x="344"/>
        <item x="2439"/>
        <item x="3858"/>
        <item x="128"/>
        <item x="8642"/>
        <item x="8586"/>
        <item x="9751"/>
        <item x="406"/>
        <item x="8354"/>
        <item x="9230"/>
        <item x="7773"/>
        <item x="4048"/>
        <item x="2947"/>
        <item x="9195"/>
        <item x="3509"/>
        <item x="5424"/>
        <item x="10777"/>
        <item x="5049"/>
        <item x="10798"/>
        <item x="5571"/>
        <item x="8643"/>
        <item x="2689"/>
        <item x="5403"/>
        <item x="6411"/>
        <item x="44"/>
        <item x="52"/>
        <item x="8195"/>
        <item x="10272"/>
        <item x="4623"/>
        <item x="5509"/>
        <item x="1328"/>
        <item x="10191"/>
        <item x="2861"/>
        <item x="2045"/>
        <item x="3466"/>
        <item x="3478"/>
        <item x="10310"/>
        <item x="955"/>
        <item x="2366"/>
        <item x="876"/>
        <item x="1024"/>
        <item x="896"/>
        <item x="7630"/>
        <item x="8771"/>
        <item x="2728"/>
        <item x="10201"/>
        <item x="10567"/>
        <item x="1241"/>
        <item x="4128"/>
        <item x="1538"/>
        <item x="2841"/>
        <item x="5565"/>
        <item x="8079"/>
        <item x="10188"/>
        <item x="2952"/>
        <item x="1067"/>
        <item x="5051"/>
        <item x="6294"/>
        <item x="9918"/>
        <item x="2969"/>
        <item x="5040"/>
        <item x="4176"/>
        <item x="2500"/>
        <item x="1841"/>
        <item x="10164"/>
        <item x="7412"/>
        <item x="2828"/>
        <item x="5893"/>
        <item x="403"/>
        <item x="1409"/>
        <item x="2981"/>
        <item x="1376"/>
        <item x="5401"/>
        <item x="1737"/>
        <item x="1167"/>
        <item x="7273"/>
        <item x="1483"/>
        <item x="5389"/>
        <item x="6075"/>
        <item x="7724"/>
        <item x="3602"/>
        <item x="1743"/>
        <item x="2921"/>
        <item x="772"/>
        <item x="1739"/>
        <item x="4174"/>
        <item x="2520"/>
        <item x="9257"/>
        <item x="1745"/>
        <item x="2093"/>
        <item x="5391"/>
        <item x="4151"/>
        <item x="3686"/>
        <item x="10232"/>
        <item x="8927"/>
        <item x="1733"/>
        <item x="8573"/>
        <item x="7794"/>
        <item x="7789"/>
        <item x="9280"/>
        <item x="6514"/>
        <item x="1741"/>
        <item x="4182"/>
        <item x="9295"/>
        <item x="2569"/>
        <item x="8400"/>
        <item x="9851"/>
        <item x="1731"/>
        <item x="47"/>
        <item x="1750"/>
        <item x="10783"/>
        <item x="1729"/>
        <item x="286"/>
        <item x="1748"/>
        <item x="6265"/>
        <item x="7972"/>
        <item x="1735"/>
        <item x="8862"/>
        <item x="5383"/>
        <item x="6422"/>
        <item x="5653"/>
        <item x="9299"/>
        <item x="1064"/>
        <item x="8066"/>
        <item x="8812"/>
        <item x="9293"/>
        <item x="305"/>
        <item x="9858"/>
        <item x="9139"/>
        <item x="4821"/>
        <item x="3341"/>
        <item x="3898"/>
        <item x="8090"/>
        <item x="9441"/>
        <item x="5387"/>
        <item x="2682"/>
        <item x="5405"/>
        <item x="2927"/>
        <item x="118"/>
        <item x="8744"/>
        <item x="7908"/>
        <item x="10804"/>
        <item x="306"/>
        <item x="5395"/>
        <item x="240"/>
        <item x="7383"/>
        <item x="10381"/>
        <item x="7716"/>
        <item x="2544"/>
        <item x="9506"/>
        <item x="154"/>
        <item x="3467"/>
        <item x="2604"/>
        <item x="7750"/>
        <item x="3340"/>
        <item x="10222"/>
        <item x="7929"/>
        <item x="1840"/>
        <item x="3476"/>
        <item x="3864"/>
        <item x="199"/>
        <item x="7783"/>
        <item x="227"/>
        <item x="10105"/>
        <item x="1975"/>
        <item x="7636"/>
        <item x="7845"/>
        <item x="9066"/>
        <item x="9210"/>
        <item x="1829"/>
        <item x="220"/>
        <item x="4774"/>
        <item x="10158"/>
        <item x="1069"/>
        <item x="1070"/>
        <item x="5200"/>
        <item x="242"/>
        <item x="224"/>
        <item x="4655"/>
        <item x="691"/>
        <item x="3958"/>
        <item x="3313"/>
        <item x="1213"/>
        <item x="2733"/>
        <item x="10836"/>
        <item x="6417"/>
        <item x="3225"/>
        <item x="4333"/>
        <item x="4400"/>
        <item x="9489"/>
        <item x="9041"/>
        <item x="6599"/>
        <item x="5650"/>
        <item x="4532"/>
        <item x="7365"/>
        <item x="9249"/>
        <item x="10507"/>
        <item x="10261"/>
        <item x="363"/>
        <item x="2926"/>
        <item x="1828"/>
        <item x="4560"/>
        <item x="1838"/>
        <item x="8445"/>
        <item x="3140"/>
        <item x="6076"/>
        <item x="4238"/>
        <item x="843"/>
        <item x="7053"/>
        <item x="9839"/>
        <item x="4779"/>
        <item x="8868"/>
        <item x="96"/>
        <item x="4345"/>
        <item x="4184"/>
        <item x="2746"/>
        <item x="9168"/>
        <item x="9165"/>
        <item x="105"/>
        <item x="8147"/>
        <item x="7751"/>
        <item x="5889"/>
        <item x="5251"/>
        <item x="9068"/>
        <item x="0"/>
        <item x="6098"/>
        <item x="244"/>
        <item x="10701"/>
        <item x="3645"/>
        <item x="9341"/>
        <item x="10182"/>
        <item x="567"/>
        <item x="400"/>
        <item x="7327"/>
        <item x="4562"/>
        <item x="10702"/>
        <item x="7312"/>
        <item x="8355"/>
        <item x="10258"/>
        <item x="2469"/>
        <item x="9844"/>
        <item x="4340"/>
        <item x="10163"/>
        <item x="8615"/>
        <item x="4339"/>
        <item x="6044"/>
        <item x="3312"/>
        <item x="2561"/>
        <item x="6547"/>
        <item x="10027"/>
        <item x="8679"/>
        <item x="7648"/>
        <item x="6374"/>
        <item x="2371"/>
        <item x="3519"/>
        <item x="4034"/>
        <item x="2359"/>
        <item x="3061"/>
        <item x="8609"/>
        <item x="6074"/>
        <item x="9605"/>
        <item x="10154"/>
        <item x="3263"/>
        <item x="7749"/>
        <item x="9051"/>
        <item x="8508"/>
        <item x="9561"/>
        <item x="9314"/>
        <item x="10829"/>
        <item x="10025"/>
        <item x="10791"/>
        <item x="2882"/>
        <item x="414"/>
        <item x="8211"/>
        <item x="9671"/>
        <item x="7839"/>
        <item x="3358"/>
        <item x="5916"/>
        <item x="16"/>
        <item x="7725"/>
        <item x="89"/>
        <item x="5123"/>
        <item x="4696"/>
        <item x="424"/>
        <item x="7798"/>
        <item x="4530"/>
        <item x="6389"/>
        <item x="7275"/>
        <item x="4804"/>
        <item x="7212"/>
        <item x="4791"/>
        <item x="257"/>
        <item x="8188"/>
        <item x="9857"/>
        <item x="5739"/>
        <item x="3536"/>
        <item x="3517"/>
        <item x="9323"/>
        <item x="4338"/>
        <item x="474"/>
        <item x="3794"/>
        <item x="10326"/>
        <item x="8366"/>
        <item x="5629"/>
        <item x="8060"/>
        <item x="531"/>
        <item x="7714"/>
        <item x="4047"/>
        <item x="5050"/>
        <item x="7828"/>
        <item x="8399"/>
        <item x="5824"/>
        <item x="4545"/>
        <item x="426"/>
        <item x="8925"/>
        <item x="3366"/>
        <item x="3464"/>
        <item x="7338"/>
        <item x="3043"/>
        <item x="9158"/>
        <item x="2925"/>
        <item x="1730"/>
        <item x="8401"/>
        <item x="241"/>
        <item x="6925"/>
        <item x="4582"/>
        <item x="8841"/>
        <item x="6654"/>
        <item x="3560"/>
        <item x="4875"/>
        <item x="6489"/>
        <item x="489"/>
        <item x="143"/>
        <item x="1095"/>
        <item x="8914"/>
        <item x="9442"/>
        <item x="8076"/>
        <item x="1749"/>
        <item x="1751"/>
        <item x="1732"/>
        <item x="5738"/>
        <item x="7770"/>
        <item x="8961"/>
        <item x="26"/>
        <item x="8565"/>
        <item x="6986"/>
        <item x="10516"/>
        <item x="1746"/>
        <item x="3862"/>
        <item x="1130"/>
        <item x="1752"/>
        <item x="1744"/>
        <item x="8619"/>
        <item x="2337"/>
        <item x="3651"/>
        <item x="2777"/>
        <item x="9550"/>
        <item x="1734"/>
        <item x="4665"/>
        <item x="6072"/>
        <item x="8989"/>
        <item x="2667"/>
        <item x="373"/>
        <item x="3145"/>
        <item x="10148"/>
        <item x="9072"/>
        <item x="7813"/>
        <item x="10767"/>
        <item x="8151"/>
        <item x="4040"/>
        <item x="1742"/>
        <item x="1740"/>
        <item x="1139"/>
        <item x="3684"/>
        <item x="1736"/>
        <item x="10539"/>
        <item x="529"/>
        <item x="7975"/>
        <item x="8965"/>
        <item x="246"/>
        <item x="7274"/>
        <item x="3293"/>
        <item x="4845"/>
        <item x="3575"/>
        <item x="2992"/>
        <item x="8532"/>
        <item x="10710"/>
        <item x="45"/>
        <item x="2339"/>
        <item x="9430"/>
        <item x="2387"/>
        <item x="4622"/>
        <item x="1785"/>
        <item x="1821"/>
        <item x="9455"/>
        <item x="2335"/>
        <item x="4606"/>
        <item x="1003"/>
        <item x="4365"/>
        <item x="8442"/>
        <item x="6039"/>
        <item x="2808"/>
        <item x="5830"/>
        <item x="3534"/>
        <item x="6546"/>
        <item x="254"/>
        <item x="9340"/>
        <item x="1094"/>
        <item x="245"/>
        <item x="9012"/>
        <item x="2518"/>
        <item x="7218"/>
        <item x="9316"/>
        <item x="7953"/>
        <item x="7653"/>
        <item x="999"/>
        <item x="7217"/>
        <item x="2595"/>
        <item x="10192"/>
        <item x="10569"/>
        <item x="4180"/>
        <item x="3887"/>
        <item x="1816"/>
        <item x="6299"/>
        <item x="8198"/>
        <item x="6415"/>
        <item x="4966"/>
        <item x="3601"/>
        <item x="2473"/>
        <item x="2693"/>
        <item x="2222"/>
        <item x="4112"/>
        <item x="4778"/>
        <item x="6727"/>
        <item x="2648"/>
        <item x="4964"/>
        <item x="381"/>
        <item x="3572"/>
        <item x="2723"/>
        <item x="913"/>
        <item x="8737"/>
        <item x="2724"/>
        <item x="7368"/>
        <item x="704"/>
        <item x="5440"/>
        <item x="7103"/>
        <item x="3525"/>
        <item x="7266"/>
        <item x="6416"/>
        <item x="2456"/>
        <item x="5811"/>
        <item x="877"/>
        <item x="5045"/>
        <item x="1084"/>
        <item x="3981"/>
        <item x="5439"/>
        <item x="9184"/>
        <item x="356"/>
        <item x="216"/>
        <item x="6412"/>
        <item x="574"/>
        <item x="4996"/>
        <item x="7102"/>
        <item x="4472"/>
        <item x="2522"/>
        <item x="3680"/>
        <item x="2659"/>
        <item x="6380"/>
        <item x="4586"/>
        <item x="778"/>
        <item x="9554"/>
        <item x="10010"/>
        <item x="3391"/>
        <item x="4843"/>
        <item x="8773"/>
        <item x="8393"/>
        <item x="6714"/>
        <item x="8196"/>
        <item x="186"/>
        <item x="2556"/>
        <item x="3305"/>
        <item x="4178"/>
        <item x="2590"/>
        <item x="8839"/>
        <item x="5052"/>
        <item x="9518"/>
        <item x="8118"/>
        <item x="10167"/>
        <item x="10639"/>
        <item x="10553"/>
        <item x="7299"/>
        <item x="3632"/>
        <item x="3927"/>
        <item x="4948"/>
        <item x="9349"/>
        <item x="3759"/>
        <item x="3528"/>
        <item x="5011"/>
        <item x="8192"/>
        <item x="3860"/>
        <item x="9454"/>
        <item x="10243"/>
        <item x="4364"/>
        <item x="9064"/>
        <item x="9297"/>
        <item x="2497"/>
        <item x="56"/>
        <item x="1132"/>
        <item x="1885"/>
        <item x="1820"/>
        <item x="9457"/>
        <item x="9081"/>
        <item x="3050"/>
        <item x="256"/>
        <item x="6298"/>
        <item x="10794"/>
        <item x="10227"/>
        <item x="3628"/>
        <item x="8999"/>
        <item x="8435"/>
        <item x="8644"/>
        <item x="10277"/>
        <item x="7961"/>
        <item x="7128"/>
        <item x="469"/>
        <item x="3247"/>
        <item x="3870"/>
        <item x="2514"/>
        <item x="3531"/>
        <item x="6566"/>
        <item x="2417"/>
        <item x="3687"/>
        <item x="4341"/>
        <item x="2043"/>
        <item x="4086"/>
        <item x="2347"/>
        <item x="5475"/>
        <item x="528"/>
        <item x="2594"/>
        <item x="1137"/>
        <item x="1834"/>
        <item x="41"/>
        <item x="10544"/>
        <item x="8534"/>
        <item x="2924"/>
        <item x="6828"/>
        <item x="3514"/>
        <item x="4459"/>
        <item x="7954"/>
        <item x="9503"/>
        <item x="1141"/>
        <item x="3674"/>
        <item x="2889"/>
        <item x="298"/>
        <item x="1815"/>
        <item x="2516"/>
        <item x="2230"/>
        <item x="2609"/>
        <item x="747"/>
        <item x="6567"/>
        <item x="2560"/>
        <item x="9860"/>
        <item x="3980"/>
        <item x="1081"/>
        <item x="8871"/>
        <item x="4588"/>
        <item x="69"/>
        <item x="4044"/>
        <item x="994"/>
        <item x="7952"/>
        <item x="8811"/>
        <item x="9176"/>
        <item x="208"/>
        <item x="293"/>
        <item x="309"/>
        <item x="6445"/>
        <item x="2517"/>
        <item x="14"/>
        <item x="3603"/>
        <item x="493"/>
        <item x="8269"/>
        <item x="5366"/>
        <item x="8892"/>
        <item x="8510"/>
        <item x="488"/>
        <item x="7182"/>
        <item x="4524"/>
        <item x="6552"/>
        <item x="2687"/>
        <item x="1429"/>
        <item x="3409"/>
        <item x="2571"/>
        <item x="2669"/>
        <item x="3557"/>
        <item x="8631"/>
        <item x="3708"/>
        <item x="2663"/>
        <item x="9100"/>
        <item x="3595"/>
        <item x="3133"/>
        <item x="3813"/>
        <item x="7325"/>
        <item x="3800"/>
        <item x="5746"/>
        <item x="2909"/>
        <item x="10309"/>
        <item x="2363"/>
        <item x="9456"/>
        <item x="1396"/>
        <item x="2084"/>
        <item x="482"/>
        <item x="7061"/>
        <item x="3459"/>
        <item x="7550"/>
        <item x="8113"/>
        <item x="9431"/>
        <item x="3703"/>
        <item x="2349"/>
        <item x="4334"/>
        <item x="2498"/>
        <item x="3799"/>
        <item x="2865"/>
        <item x="10782"/>
        <item x="3461"/>
        <item x="4580"/>
        <item x="4946"/>
        <item x="6596"/>
        <item x="4402"/>
        <item x="10547"/>
        <item x="8905"/>
        <item x="5522"/>
        <item x="8910"/>
        <item x="6300"/>
        <item x="3774"/>
        <item x="1079"/>
        <item x="5912"/>
        <item x="3685"/>
        <item x="9862"/>
        <item x="7641"/>
        <item x="1411"/>
        <item x="7939"/>
        <item x="8992"/>
        <item x="1379"/>
        <item x="10568"/>
        <item x="2611"/>
        <item x="8141"/>
        <item x="3563"/>
        <item x="6605"/>
        <item x="3842"/>
        <item x="153"/>
        <item x="80"/>
        <item x="801"/>
        <item x="10803"/>
        <item x="1437"/>
        <item x="10113"/>
        <item x="8367"/>
        <item x="2236"/>
        <item x="4581"/>
        <item x="5054"/>
        <item x="4912"/>
        <item x="4743"/>
        <item x="10838"/>
        <item x="3977"/>
        <item x="3129"/>
        <item x="7059"/>
        <item x="3154"/>
        <item x="3535"/>
        <item x="4942"/>
        <item x="10775"/>
        <item x="6594"/>
        <item x="296"/>
        <item x="1706"/>
        <item x="4461"/>
        <item x="569"/>
        <item x="6283"/>
        <item x="4288"/>
        <item x="6559"/>
        <item x="115"/>
        <item x="1479"/>
        <item x="9304"/>
        <item x="1320"/>
        <item x="1326"/>
        <item x="2940"/>
        <item x="2521"/>
        <item x="3772"/>
        <item x="4406"/>
        <item x="4585"/>
        <item x="5625"/>
        <item x="5048"/>
        <item x="1728"/>
        <item x="6040"/>
        <item x="53"/>
        <item x="1968"/>
        <item x="530"/>
        <item x="2078"/>
        <item x="8494"/>
        <item x="9553"/>
        <item x="10369"/>
        <item x="494"/>
        <item x="2933"/>
        <item x="10209"/>
        <item x="1048"/>
        <item x="2718"/>
        <item x="9420"/>
        <item x="10671"/>
        <item x="10121"/>
        <item x="1111"/>
        <item x="10549"/>
        <item x="10474"/>
        <item x="10247"/>
        <item x="8265"/>
        <item x="9575"/>
        <item x="8645"/>
        <item x="226"/>
        <item x="4574"/>
        <item x="3269"/>
        <item x="5507"/>
        <item x="9343"/>
        <item x="2483"/>
        <item x="2870"/>
        <item x="3375"/>
        <item x="3135"/>
        <item x="3811"/>
        <item x="2523"/>
        <item x="6565"/>
        <item x="7772"/>
        <item x="3328"/>
        <item x="10833"/>
        <item x="10635"/>
        <item x="7396"/>
        <item x="4583"/>
        <item x="2750"/>
        <item x="1001"/>
        <item x="8432"/>
        <item x="9207"/>
        <item x="831"/>
        <item x="2905"/>
        <item x="10220"/>
        <item x="221"/>
        <item x="5551"/>
        <item x="484"/>
        <item x="10246"/>
        <item x="1334"/>
        <item x="1368"/>
        <item x="4237"/>
        <item x="3931"/>
        <item x="5821"/>
        <item x="8798"/>
        <item x="3538"/>
        <item x="10049"/>
        <item x="1246"/>
        <item x="8859"/>
        <item x="686"/>
        <item x="4756"/>
        <item x="7931"/>
        <item x="1879"/>
        <item x="8058"/>
        <item x="5566"/>
        <item x="464"/>
        <item x="1722"/>
        <item x="9315"/>
        <item x="9900"/>
        <item x="9552"/>
        <item x="10594"/>
        <item x="10759"/>
        <item x="2524"/>
        <item x="4904"/>
        <item x="3136"/>
        <item x="2766"/>
        <item x="3928"/>
        <item x="2778"/>
        <item x="6479"/>
        <item x="10122"/>
        <item x="7507"/>
        <item x="3447"/>
        <item x="1344"/>
        <item x="5167"/>
        <item x="3564"/>
        <item x="7215"/>
        <item x="3432"/>
        <item x="10189"/>
        <item x="10475"/>
        <item x="10812"/>
        <item x="2749"/>
        <item x="9607"/>
        <item x="8504"/>
        <item x="4313"/>
        <item x="6560"/>
        <item x="374"/>
        <item x="1726"/>
        <item x="4941"/>
        <item x="3907"/>
        <item x="4692"/>
        <item x="1096"/>
        <item x="2948"/>
        <item x="3834"/>
        <item x="2917"/>
        <item x="4949"/>
        <item x="3735"/>
        <item x="1093"/>
        <item x="8191"/>
        <item x="6491"/>
        <item x="10468"/>
        <item x="4976"/>
        <item x="4041"/>
        <item x="498"/>
        <item x="3138"/>
        <item x="9005"/>
        <item x="2902"/>
        <item x="6483"/>
        <item x="10561"/>
        <item x="8743"/>
        <item x="4699"/>
        <item x="5558"/>
        <item x="577"/>
        <item x="7795"/>
        <item x="832"/>
        <item x="3804"/>
        <item x="4392"/>
        <item x="3274"/>
        <item x="7174"/>
        <item x="4554"/>
        <item x="2515"/>
        <item x="8396"/>
        <item x="2720"/>
        <item x="1826"/>
        <item x="5202"/>
        <item x="10820"/>
        <item x="10306"/>
        <item x="8351"/>
        <item x="6628"/>
        <item x="4346"/>
        <item x="4900"/>
        <item x="1138"/>
        <item x="9818"/>
        <item x="2086"/>
        <item x="2783"/>
        <item x="9941"/>
        <item x="9903"/>
        <item x="9154"/>
        <item x="4566"/>
        <item x="9178"/>
        <item x="1080"/>
        <item x="10470"/>
        <item x="4974"/>
        <item x="6726"/>
        <item x="10166"/>
        <item x="378"/>
        <item x="9388"/>
        <item x="9603"/>
        <item x="2779"/>
        <item x="5829"/>
        <item x="6488"/>
        <item x="6478"/>
        <item x="6409"/>
        <item x="8637"/>
        <item x="8106"/>
        <item x="10786"/>
        <item x="3725"/>
        <item x="3589"/>
        <item x="9208"/>
        <item x="9916"/>
        <item x="2884"/>
        <item x="2880"/>
        <item x="10371"/>
        <item x="6657"/>
        <item x="6533"/>
        <item x="1045"/>
        <item x="124"/>
        <item x="8194"/>
        <item x="993"/>
        <item x="10799"/>
        <item x="2878"/>
        <item x="10162"/>
        <item x="5955"/>
        <item x="8949"/>
        <item x="8501"/>
        <item x="1825"/>
        <item x="269"/>
        <item x="10017"/>
        <item x="9820"/>
        <item x="3400"/>
        <item x="9912"/>
        <item x="10262"/>
        <item x="4366"/>
        <item x="9386"/>
        <item x="10733"/>
        <item x="3278"/>
        <item x="6593"/>
        <item x="3764"/>
        <item x="8054"/>
        <item x="2232"/>
        <item x="4457"/>
        <item x="5118"/>
        <item x="2419"/>
        <item x="499"/>
        <item x="144"/>
        <item x="3118"/>
        <item x="2719"/>
        <item x="1410"/>
        <item x="1169"/>
        <item x="2576"/>
        <item x="8943"/>
        <item x="2592"/>
        <item x="6625"/>
        <item x="82"/>
        <item x="3600"/>
        <item x="4411"/>
        <item x="2930"/>
        <item x="8341"/>
        <item x="7339"/>
        <item x="4873"/>
        <item x="369"/>
        <item x="3227"/>
        <item x="3458"/>
        <item x="8587"/>
        <item x="8345"/>
        <item x="3275"/>
        <item x="2711"/>
        <item x="2049"/>
        <item x="12"/>
        <item x="9019"/>
        <item x="2731"/>
        <item x="8941"/>
        <item x="7857"/>
        <item x="9344"/>
        <item x="8340"/>
        <item x="7329"/>
        <item x="21"/>
        <item x="4587"/>
        <item x="3463"/>
        <item x="8067"/>
        <item x="10185"/>
        <item x="4559"/>
        <item x="6125"/>
        <item x="377"/>
        <item x="125"/>
        <item x="8434"/>
        <item x="6719"/>
        <item x="7919"/>
        <item x="3055"/>
        <item x="10819"/>
        <item x="8068"/>
        <item x="10712"/>
        <item x="7345"/>
        <item x="10562"/>
        <item x="5825"/>
        <item x="8620"/>
        <item x="5569"/>
        <item x="7640"/>
        <item x="8863"/>
        <item x="1112"/>
        <item x="6278"/>
        <item x="5652"/>
        <item x="2867"/>
        <item x="9328"/>
        <item x="9813"/>
        <item x="83"/>
        <item x="8352"/>
        <item x="7966"/>
        <item x="3533"/>
        <item x="2980"/>
        <item x="7832"/>
        <item x="4221"/>
        <item x="4463"/>
        <item x="3232"/>
        <item x="3530"/>
        <item x="4"/>
        <item x="10267"/>
        <item x="8524"/>
        <item x="120"/>
        <item x="579"/>
        <item x="4716"/>
        <item x="2528"/>
        <item x="10781"/>
        <item x="10551"/>
        <item x="10372"/>
        <item x="3526"/>
        <item x="4387"/>
        <item x="1696"/>
        <item x="9863"/>
        <item x="10776"/>
        <item x="389"/>
        <item x="7177"/>
        <item x="8249"/>
        <item x="252"/>
        <item x="7965"/>
        <item x="10726"/>
        <item x="10109"/>
        <item x="4042"/>
        <item x="9355"/>
        <item x="10552"/>
        <item x="8371"/>
        <item x="4597"/>
        <item x="9829"/>
        <item x="8990"/>
        <item x="2811"/>
        <item x="2732"/>
        <item x="9234"/>
        <item x="132"/>
        <item x="8808"/>
        <item x="119"/>
        <item x="6615"/>
        <item x="397"/>
        <item x="7313"/>
        <item x="2352"/>
        <item x="4943"/>
        <item x="8100"/>
        <item x="4568"/>
        <item x="8958"/>
        <item x="2656"/>
        <item x="1083"/>
        <item x="1142"/>
        <item x="6037"/>
        <item x="5689"/>
        <item x="6630"/>
        <item x="5299"/>
        <item x="4234"/>
        <item x="4971"/>
        <item x="8913"/>
        <item x="8267"/>
        <item x="8852"/>
        <item x="5567"/>
        <item x="3376"/>
        <item x="6315"/>
        <item x="9932"/>
        <item x="9224"/>
        <item x="4754"/>
        <item x="5512"/>
        <item x="5627"/>
        <item x="9435"/>
        <item x="5694"/>
        <item x="4973"/>
        <item x="2904"/>
        <item x="10554"/>
        <item x="9096"/>
        <item x="10591"/>
        <item x="308"/>
        <item x="3506"/>
        <item x="1315"/>
        <item x="1822"/>
        <item x="10711"/>
        <item x="9447"/>
        <item x="7847"/>
        <item x="3392"/>
        <item x="8049"/>
        <item x="6515"/>
        <item x="2384"/>
        <item x="8772"/>
        <item x="9822"/>
        <item x="5691"/>
        <item x="730"/>
        <item x="2898"/>
        <item x="1321"/>
        <item x="2920"/>
        <item x="7645"/>
        <item x="2908"/>
        <item x="7782"/>
        <item x="4721"/>
        <item x="8722"/>
        <item x="3522"/>
        <item x="3281"/>
        <item x="6480"/>
        <item x="8617"/>
        <item x="1341"/>
        <item x="773"/>
        <item x="8031"/>
        <item x="8523"/>
        <item x="6493"/>
        <item x="8912"/>
        <item x="8592"/>
        <item x="9831"/>
        <item x="379"/>
        <item x="2836"/>
        <item x="863"/>
        <item x="4968"/>
        <item x="1047"/>
        <item x="760"/>
        <item x="8388"/>
        <item x="4732"/>
        <item x="5368"/>
        <item x="8527"/>
        <item x="10769"/>
        <item x="4884"/>
        <item x="3778"/>
        <item x="6554"/>
        <item x="5957"/>
        <item x="9317"/>
        <item x="674"/>
        <item x="8741"/>
        <item x="343"/>
        <item x="1377"/>
        <item x="4462"/>
        <item x="3015"/>
        <item x="351"/>
        <item x="4908"/>
        <item x="8934"/>
        <item x="9856"/>
        <item x="3122"/>
        <item x="9906"/>
        <item x="7969"/>
        <item x="8946"/>
        <item x="2482"/>
        <item x="1460"/>
        <item x="361"/>
        <item x="2081"/>
        <item x="1189"/>
        <item x="390"/>
        <item x="9870"/>
        <item x="8860"/>
        <item x="713"/>
        <item x="10463"/>
        <item x="1349"/>
        <item x="3080"/>
        <item x="71"/>
        <item x="94"/>
        <item x="9600"/>
        <item x="210"/>
        <item x="4390"/>
        <item x="5933"/>
        <item x="8656"/>
        <item x="6494"/>
        <item x="8657"/>
        <item x="3539"/>
        <item x="6316"/>
        <item x="2578"/>
        <item x="9391"/>
        <item x="10462"/>
        <item x="3746"/>
        <item x="802"/>
        <item x="279"/>
        <item x="7962"/>
        <item x="2465"/>
        <item x="394"/>
        <item x="750"/>
        <item x="7388"/>
        <item x="3681"/>
        <item x="6375"/>
        <item x="3350"/>
        <item x="10218"/>
        <item x="9306"/>
        <item x="1082"/>
        <item x="9227"/>
        <item x="9566"/>
        <item x="10465"/>
        <item x="380"/>
        <item x="3262"/>
        <item x="5687"/>
        <item x="4051"/>
        <item x="9015"/>
        <item x="5693"/>
        <item x="1786"/>
        <item x="10150"/>
        <item x="2912"/>
        <item x="9466"/>
        <item x="78"/>
        <item x="3121"/>
        <item x="2531"/>
        <item x="3542"/>
        <item x="3052"/>
        <item x="10542"/>
        <item x="1882"/>
        <item x="10760"/>
        <item x="10706"/>
        <item x="675"/>
        <item x="2765"/>
        <item x="532"/>
        <item x="61"/>
        <item x="280"/>
        <item x="2910"/>
        <item x="6034"/>
        <item x="6539"/>
        <item x="399"/>
        <item x="5562"/>
        <item x="9169"/>
        <item x="6064"/>
        <item x="4177"/>
        <item x="3020"/>
        <item x="10161"/>
        <item x="4797"/>
        <item x="9855"/>
        <item x="2913"/>
        <item x="8353"/>
        <item x="2938"/>
        <item x="1322"/>
        <item x="8092"/>
        <item x="212"/>
        <item x="213"/>
        <item x="3504"/>
        <item x="6296"/>
        <item x="8116"/>
        <item x="5810"/>
        <item x="3468"/>
        <item x="7816"/>
        <item x="3260"/>
        <item x="461"/>
        <item x="2678"/>
        <item x="8948"/>
        <item x="10821"/>
        <item x="5511"/>
        <item x="3430"/>
        <item x="6922"/>
        <item x="10265"/>
        <item x="3137"/>
        <item x="7842"/>
        <item x="9942"/>
        <item x="3497"/>
        <item x="3513"/>
        <item x="4287"/>
        <item x="3044"/>
        <item x="2461"/>
        <item x="4561"/>
        <item x="8339"/>
        <item x="9945"/>
        <item x="8969"/>
        <item x="9354"/>
        <item x="5686"/>
        <item x="10194"/>
        <item x="5116"/>
        <item x="6492"/>
        <item x="2721"/>
        <item x="5527"/>
        <item x="8973"/>
        <item x="1455"/>
        <item x="8801"/>
        <item x="5945"/>
        <item x="3014"/>
        <item x="9872"/>
        <item x="9433"/>
        <item x="2705"/>
        <item x="3752"/>
        <item x="2919"/>
        <item x="9944"/>
        <item x="2946"/>
        <item x="5438"/>
        <item x="575"/>
        <item x="4181"/>
        <item x="9422"/>
        <item x="4947"/>
        <item x="8748"/>
        <item x="10248"/>
        <item x="3028"/>
        <item x="8431"/>
        <item x="6376"/>
        <item x="54"/>
        <item x="8057"/>
        <item x="8887"/>
        <item x="9826"/>
        <item x="9825"/>
        <item x="6545"/>
        <item x="8042"/>
        <item x="6100"/>
        <item x="8133"/>
        <item x="2503"/>
        <item x="4834"/>
        <item x="8660"/>
        <item x="6486"/>
        <item x="2338"/>
        <item x="3578"/>
        <item x="2506"/>
        <item x="8373"/>
        <item x="2815"/>
        <item x="8931"/>
        <item x="9233"/>
        <item x="2464"/>
        <item x="2099"/>
        <item x="3904"/>
        <item x="10810"/>
        <item x="2821"/>
        <item x="157"/>
        <item x="7328"/>
        <item x="2982"/>
        <item x="6485"/>
        <item x="4868"/>
        <item x="3329"/>
        <item x="741"/>
        <item x="5570"/>
        <item x="4714"/>
        <item x="136"/>
        <item x="268"/>
        <item x="10758"/>
        <item x="200"/>
        <item x="10557"/>
        <item x="7165"/>
        <item x="8575"/>
        <item x="3605"/>
        <item x="2488"/>
        <item x="2906"/>
        <item x="5740"/>
        <item x="3386"/>
        <item x="5053"/>
        <item x="2819"/>
        <item x="8918"/>
        <item x="8023"/>
        <item x="357"/>
        <item x="7810"/>
        <item x="2835"/>
        <item x="3590"/>
        <item x="3771"/>
        <item x="9853"/>
        <item x="9580"/>
        <item x="206"/>
        <item x="10550"/>
        <item x="3604"/>
        <item x="3692"/>
        <item x="2633"/>
        <item x="903"/>
        <item x="3520"/>
        <item x="2079"/>
        <item x="7826"/>
        <item x="767"/>
        <item x="10809"/>
        <item x="3573"/>
        <item x="8906"/>
        <item x="3776"/>
        <item x="8024"/>
        <item x="2810"/>
        <item x="10667"/>
        <item x="2801"/>
        <item x="10305"/>
        <item x="2824"/>
        <item x="7777"/>
        <item x="9001"/>
        <item x="1044"/>
        <item x="2602"/>
        <item x="9606"/>
        <item x="3289"/>
        <item x="8665"/>
        <item x="745"/>
        <item x="3126"/>
        <item x="2526"/>
        <item x="9023"/>
        <item x="359"/>
        <item x="9345"/>
        <item x="8847"/>
        <item x="151"/>
        <item x="4951"/>
        <item x="3510"/>
        <item x="6036"/>
        <item x="4399"/>
        <item x="8252"/>
        <item x="3740"/>
        <item x="10595"/>
        <item x="375"/>
        <item x="9384"/>
        <item x="526"/>
        <item x="346"/>
        <item x="2471"/>
        <item x="4664"/>
        <item x="8889"/>
        <item x="9576"/>
        <item x="7324"/>
        <item x="2610"/>
        <item x="2972"/>
        <item x="2949"/>
        <item x="9194"/>
        <item x="2708"/>
        <item x="3812"/>
        <item x="8518"/>
        <item x="7998"/>
        <item x="8554"/>
        <item x="2781"/>
        <item x="4598"/>
        <item x="1833"/>
        <item x="5564"/>
        <item x="6105"/>
        <item x="3718"/>
        <item x="76"/>
        <item x="60"/>
        <item x="2879"/>
        <item x="2922"/>
        <item x="2795"/>
        <item x="19"/>
        <item x="3271"/>
        <item x="910"/>
        <item x="8040"/>
        <item x="9392"/>
        <item x="9592"/>
        <item x="3253"/>
        <item x="9021"/>
        <item x="7161"/>
        <item x="1375"/>
        <item x="10307"/>
        <item x="7792"/>
        <item x="10186"/>
        <item x="987"/>
        <item x="7367"/>
        <item x="3119"/>
        <item x="1824"/>
        <item x="7827"/>
        <item x="1179"/>
        <item x="689"/>
        <item x="695"/>
        <item x="672"/>
        <item x="9008"/>
        <item x="3902"/>
        <item x="9927"/>
        <item x="8521"/>
        <item x="3316"/>
        <item x="3371"/>
        <item x="7251"/>
        <item x="9587"/>
        <item x="9339"/>
        <item x="6102"/>
        <item x="1727"/>
        <item x="8429"/>
        <item x="4902"/>
        <item x="187"/>
        <item x="1386"/>
        <item x="1085"/>
        <item x="4913"/>
        <item x="2829"/>
        <item x="2507"/>
        <item x="2782"/>
        <item x="1114"/>
        <item x="3270"/>
        <item x="7815"/>
        <item x="2764"/>
        <item x="4210"/>
        <item x="9418"/>
        <item x="3120"/>
        <item x="10675"/>
        <item x="709"/>
        <item x="1803"/>
        <item x="3251"/>
        <item x="9824"/>
        <item x="2968"/>
        <item x="5692"/>
        <item x="5958"/>
        <item x="2796"/>
        <item x="9302"/>
        <item x="9375"/>
        <item x="6035"/>
        <item x="6101"/>
        <item x="4389"/>
        <item x="2431"/>
        <item x="2508"/>
        <item x="73"/>
        <item x="3779"/>
        <item x="7840"/>
        <item x="7170"/>
        <item x="3888"/>
        <item x="10160"/>
        <item x="2951"/>
        <item x="6538"/>
        <item x="6712"/>
        <item x="2918"/>
        <item x="10558"/>
        <item x="1470"/>
        <item x="5699"/>
        <item x="8671"/>
        <item x="8242"/>
        <item x="9586"/>
        <item x="8916"/>
        <item x="8729"/>
        <item x="9338"/>
        <item x="3288"/>
        <item x="121"/>
        <item x="5959"/>
        <item x="5047"/>
        <item x="3641"/>
        <item x="9444"/>
        <item x="4475"/>
        <item x="10187"/>
        <item x="372"/>
        <item x="9593"/>
        <item x="7781"/>
        <item x="10607"/>
        <item x="7771"/>
        <item x="7927"/>
        <item x="1878"/>
        <item x="2596"/>
        <item x="711"/>
        <item x="9359"/>
        <item x="10481"/>
        <item x="7947"/>
        <item x="6010"/>
        <item x="9147"/>
        <item x="9307"/>
        <item x="9076"/>
        <item x="5568"/>
        <item x="127"/>
        <item x="2839"/>
        <item x="8599"/>
        <item x="7397"/>
        <item x="3417"/>
        <item x="3399"/>
        <item x="8933"/>
        <item x="8664"/>
        <item x="4870"/>
        <item x="8655"/>
        <item x="3019"/>
        <item x="8256"/>
        <item x="2435"/>
        <item x="1329"/>
        <item x="3594"/>
        <item x="2630"/>
        <item x="694"/>
        <item x="907"/>
        <item x="8824"/>
        <item x="4691"/>
        <item x="6710"/>
        <item x="7651"/>
        <item x="3450"/>
        <item x="10677"/>
        <item x="10081"/>
        <item x="1817"/>
        <item x="7311"/>
        <item x="4905"/>
        <item x="8248"/>
        <item x="9811"/>
        <item x="2234"/>
        <item x="4700"/>
        <item x="3127"/>
        <item x="8084"/>
        <item x="4531"/>
        <item x="249"/>
        <item x="10768"/>
        <item x="6724"/>
        <item x="9419"/>
        <item x="2780"/>
        <item x="59"/>
        <item x="10078"/>
        <item x="8114"/>
        <item x="8568"/>
        <item x="7305"/>
        <item x="2487"/>
        <item x="358"/>
        <item x="5741"/>
        <item x="4731"/>
        <item x="5934"/>
        <item x="8398"/>
        <item x="5734"/>
        <item x="8972"/>
        <item x="4553"/>
        <item x="9847"/>
        <item x="4567"/>
        <item x="2466"/>
        <item x="2450"/>
        <item x="4698"/>
        <item x="9845"/>
        <item x="2833"/>
        <item x="1783"/>
        <item x="9357"/>
        <item x="3861"/>
        <item x="9366"/>
        <item x="20"/>
        <item x="915"/>
        <item x="8344"/>
        <item x="5822"/>
        <item x="4209"/>
        <item x="3906"/>
        <item x="2239"/>
        <item x="3354"/>
        <item x="3272"/>
        <item x="4712"/>
        <item x="9604"/>
        <item x="7057"/>
        <item x="5748"/>
        <item x="9379"/>
        <item x="8209"/>
        <item x="9346"/>
        <item x="4656"/>
        <item x="8779"/>
        <item x="2670"/>
        <item x="1113"/>
        <item x="9940"/>
        <item x="889"/>
        <item x="81"/>
        <item x="8036"/>
        <item x="7306"/>
        <item x="8077"/>
        <item x="2911"/>
        <item x="2238"/>
        <item x="10800"/>
        <item x="3276"/>
        <item x="4301"/>
        <item x="6383"/>
        <item x="4391"/>
        <item x="2891"/>
        <item x="3010"/>
        <item x="9943"/>
        <item x="746"/>
        <item x="10260"/>
        <item x="6722"/>
        <item x="3803"/>
        <item x="3016"/>
        <item x="8781"/>
        <item x="4035"/>
        <item x="3960"/>
        <item x="4303"/>
        <item x="9601"/>
        <item x="9390"/>
        <item x="7930"/>
        <item x="4476"/>
        <item x="7393"/>
        <item x="4886"/>
        <item x="9898"/>
        <item x="86"/>
        <item x="2975"/>
        <item x="4550"/>
        <item x="8526"/>
        <item x="3078"/>
        <item x="291"/>
        <item x="271"/>
        <item x="8947"/>
        <item x="3128"/>
        <item x="5975"/>
        <item x="10274"/>
        <item x="8350"/>
        <item x="2467"/>
        <item x="2769"/>
        <item x="6623"/>
        <item x="3237"/>
        <item x="4880"/>
        <item x="158"/>
        <item x="3326"/>
        <item x="8968"/>
        <item x="1078"/>
        <item x="10110"/>
        <item x="10734"/>
        <item x="8867"/>
        <item x="9814"/>
        <item x="751"/>
        <item x="8074"/>
        <item x="57"/>
        <item x="1832"/>
        <item x="10811"/>
        <item x="2446"/>
        <item x="6474"/>
        <item x="7250"/>
        <item x="8728"/>
        <item x="10207"/>
        <item x="6018"/>
        <item x="2903"/>
        <item x="1707"/>
        <item x="2916"/>
        <item x="9588"/>
        <item x="4901"/>
        <item x="8386"/>
        <item x="1805"/>
        <item x="218"/>
        <item x="8661"/>
        <item x="4289"/>
        <item x="4228"/>
        <item x="2817"/>
        <item x="1793"/>
        <item x="2235"/>
        <item x="3688"/>
        <item x="3873"/>
        <item x="5559"/>
        <item x="6626"/>
        <item x="881"/>
        <item x="2421"/>
        <item x="9901"/>
        <item x="3537"/>
        <item x="425"/>
        <item x="1787"/>
        <item x="2370"/>
        <item x="6484"/>
        <item x="4569"/>
        <item x="5561"/>
        <item x="3961"/>
        <item x="7160"/>
        <item x="8777"/>
        <item x="6723"/>
        <item x="1788"/>
        <item x="6721"/>
        <item x="6595"/>
        <item x="8075"/>
        <item x="277"/>
        <item x="880"/>
        <item x="2822"/>
        <item x="8094"/>
        <item x="6475"/>
        <item x="6437"/>
        <item x="4050"/>
        <item x="3643"/>
        <item x="10276"/>
        <item x="8647"/>
        <item x="10259"/>
        <item x="3031"/>
        <item x="4551"/>
        <item x="1864"/>
        <item x="260"/>
        <item x="9888"/>
        <item x="6663"/>
        <item x="5300"/>
        <item x="7925"/>
        <item x="8740"/>
        <item x="1317"/>
        <item x="9846"/>
        <item x="3451"/>
        <item x="1086"/>
        <item x="8111"/>
        <item x="376"/>
        <item x="77"/>
        <item x="8663"/>
        <item x="8127"/>
        <item x="5828"/>
        <item x="5936"/>
        <item x="9815"/>
        <item x="84"/>
        <item x="209"/>
        <item x="10208"/>
        <item x="4235"/>
        <item x="3496"/>
        <item x="2939"/>
        <item x="9613"/>
        <item x="8870"/>
        <item x="2351"/>
        <item x="10196"/>
        <item x="917"/>
        <item x="3002"/>
        <item x="1974"/>
        <item x="7162"/>
        <item x="9225"/>
        <item x="8146"/>
        <item x="8582"/>
        <item x="3017"/>
        <item x="879"/>
        <item x="10256"/>
        <item x="8670"/>
        <item x="2881"/>
        <item x="7949"/>
        <item x="3374"/>
        <item x="4729"/>
        <item x="7926"/>
        <item x="8208"/>
        <item x="10200"/>
        <item x="6713"/>
        <item x="9440"/>
        <item x="1363"/>
        <item x="8738"/>
        <item x="988"/>
        <item x="2451"/>
        <item x="5122"/>
        <item x="10605"/>
        <item x="10716"/>
        <item x="3072"/>
        <item x="9322"/>
        <item x="5"/>
        <item x="878"/>
        <item x="9174"/>
        <item x="1366"/>
        <item x="3462"/>
        <item x="3559"/>
        <item x="497"/>
        <item x="8652"/>
        <item x="8809"/>
        <item x="10662"/>
        <item x="2468"/>
        <item x="6099"/>
        <item x="7062"/>
        <item x="8780"/>
        <item x="4403"/>
        <item x="9235"/>
        <item x="2785"/>
        <item x="1884"/>
        <item x="3936"/>
        <item x="8071"/>
        <item x="3852"/>
        <item x="4407"/>
        <item x="5367"/>
        <item x="8030"/>
        <item x="7302"/>
        <item x="8959"/>
        <item x="8649"/>
        <item x="9327"/>
        <item x="3054"/>
        <item x="764"/>
        <item x="8739"/>
        <item x="4214"/>
        <item x="6525"/>
        <item x="1323"/>
        <item x="3344"/>
        <item x="2237"/>
        <item x="4579"/>
        <item x="3021"/>
        <item x="8963"/>
        <item x="3033"/>
        <item x="1369"/>
        <item x="9577"/>
        <item x="2907"/>
        <item x="9570"/>
        <item x="882"/>
        <item x="3081"/>
        <item x="7960"/>
        <item x="9497"/>
        <item x="4405"/>
        <item x="1384"/>
        <item x="1452"/>
        <item x="8754"/>
        <item x="4576"/>
        <item x="3407"/>
        <item x="7835"/>
        <item x="7051"/>
        <item x="9186"/>
        <item x="126"/>
        <item x="2613"/>
        <item x="4772"/>
        <item x="3766"/>
        <item x="7823"/>
        <item x="5603"/>
        <item x="6103"/>
        <item x="10709"/>
        <item x="6476"/>
        <item x="2823"/>
        <item x="5744"/>
        <item x="10108"/>
        <item x="9232"/>
        <item x="9488"/>
        <item x="7168"/>
        <item x="3850"/>
        <item x="9564"/>
        <item x="5819"/>
        <item x="2703"/>
        <item x="2887"/>
        <item x="4290"/>
        <item x="495"/>
        <item x="8502"/>
        <item x="4723"/>
        <item x="8593"/>
        <item x="7166"/>
        <item x="342"/>
        <item x="4879"/>
        <item x="15"/>
        <item x="3308"/>
        <item x="2098"/>
        <item x="9326"/>
        <item x="7167"/>
        <item x="10807"/>
        <item x="3319"/>
        <item x="8879"/>
        <item x="7300"/>
        <item x="5914"/>
        <item x="7169"/>
        <item x="3053"/>
        <item x="9886"/>
        <item x="2438"/>
        <item x="1789"/>
        <item x="2652"/>
        <item x="2432"/>
        <item x="5932"/>
        <item x="9319"/>
        <item x="7310"/>
        <item x="912"/>
        <item x="9342"/>
        <item x="806"/>
        <item x="4236"/>
        <item x="10111"/>
        <item x="3000"/>
        <item x="7950"/>
        <item x="3679"/>
        <item x="8499"/>
        <item x="8512"/>
        <item x="6295"/>
        <item x="10026"/>
        <item x="883"/>
        <item x="225"/>
        <item x="6292"/>
        <item x="3553"/>
        <item x="9810"/>
        <item x="58"/>
        <item x="10824"/>
        <item x="2589"/>
        <item x="5552"/>
        <item x="906"/>
        <item x="75"/>
        <item x="1193"/>
        <item x="3689"/>
        <item x="9443"/>
        <item x="4226"/>
        <item x="6122"/>
        <item x="2457"/>
        <item x="10660"/>
        <item x="2820"/>
        <item x="1808"/>
        <item x="7164"/>
        <item x="10197"/>
        <item x="2860"/>
        <item x="8093"/>
        <item x="2664"/>
        <item x="3642"/>
        <item x="2437"/>
        <item x="5940"/>
        <item x="1474"/>
        <item x="4304"/>
        <item x="10199"/>
        <item x="2425"/>
        <item x="1076"/>
        <item x="4703"/>
        <item x="10665"/>
        <item x="10263"/>
        <item x="4314"/>
        <item x="3365"/>
        <item x="7304"/>
        <item x="10603"/>
        <item x="9325"/>
        <item x="423"/>
        <item x="1440"/>
        <item x="9228"/>
        <item x="9486"/>
        <item x="7399"/>
        <item x="6709"/>
        <item x="8662"/>
        <item x="3032"/>
        <item x="7968"/>
        <item x="9887"/>
        <item x="79"/>
        <item x="9320"/>
        <item x="9897"/>
        <item x="2818"/>
        <item x="10104"/>
        <item x="3878"/>
        <item x="7858"/>
        <item x="10378"/>
        <item x="3449"/>
        <item x="7778"/>
        <item x="8132"/>
        <item x="7825"/>
        <item x="2454"/>
        <item x="9812"/>
        <item x="914"/>
        <item x="3077"/>
        <item x="2217"/>
        <item x="3311"/>
        <item x="7833"/>
        <item x="8034"/>
        <item x="2874"/>
        <item x="8653"/>
        <item x="3267"/>
        <item x="7647"/>
        <item x="7323"/>
        <item x="5596"/>
        <item x="2645"/>
        <item x="2800"/>
        <item x="779"/>
        <item x="1183"/>
        <item x="5751"/>
        <item x="2623"/>
        <item x="7938"/>
        <item x="10704"/>
        <item x="3515"/>
        <item x="3034"/>
        <item x="5922"/>
        <item x="8038"/>
        <item x="10606"/>
        <item x="2739"/>
        <item x="6293"/>
        <item x="2695"/>
        <item x="6114"/>
        <item x="8747"/>
        <item x="10485"/>
        <item x="8503"/>
        <item x="4739"/>
        <item x="9188"/>
        <item x="8205"/>
        <item x="4903"/>
        <item x="4198"/>
        <item x="10469"/>
        <item x="2734"/>
        <item x="8082"/>
        <item x="3769"/>
        <item x="2665"/>
        <item x="6119"/>
        <item x="7322"/>
        <item x="9011"/>
        <item x="7308"/>
        <item x="2768"/>
        <item x="2962"/>
        <item x="10822"/>
        <item x="9581"/>
        <item x="2914"/>
        <item x="3676"/>
        <item x="1792"/>
        <item x="10761"/>
        <item x="4578"/>
        <item x="3930"/>
        <item x="10479"/>
        <item x="7318"/>
        <item x="7780"/>
        <item x="2505"/>
        <item x="7830"/>
        <item x="2771"/>
        <item x="8746"/>
        <item x="8072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5043"/>
        <item x="3324"/>
        <item x="8782"/>
        <item x="10473"/>
        <item x="8915"/>
        <item x="3035"/>
        <item x="9582"/>
        <item x="3022"/>
        <item x="2666"/>
        <item x="4409"/>
        <item x="2943"/>
        <item x="9321"/>
        <item x="8264"/>
        <item x="3290"/>
        <item x="8207"/>
        <item x="890"/>
        <item x="10663"/>
        <item x="10659"/>
        <item x="2672"/>
        <item x="4564"/>
        <item x="4839"/>
        <item x="678"/>
        <item x="10476"/>
        <item x="345"/>
        <item x="1880"/>
        <item x="5827"/>
        <item x="9217"/>
        <item x="475"/>
        <item x="9173"/>
        <item x="3006"/>
        <item x="5528"/>
        <item x="3433"/>
        <item x="8911"/>
        <item x="9216"/>
        <item x="10279"/>
        <item x="3577"/>
        <item x="9896"/>
        <item x="9616"/>
        <item x="5598"/>
        <item x="8522"/>
        <item x="4381"/>
        <item x="5526"/>
        <item x="9009"/>
        <item x="8727"/>
        <item x="6556"/>
        <item x="911"/>
        <item x="7319"/>
        <item x="2600"/>
        <item x="492"/>
        <item x="2597"/>
        <item x="9578"/>
        <item x="2499"/>
        <item x="1876"/>
        <item x="682"/>
        <item x="3576"/>
        <item x="1969"/>
        <item x="6602"/>
        <item x="3005"/>
        <item x="5826"/>
        <item x="2608"/>
        <item x="5046"/>
        <item x="6720"/>
        <item x="2476"/>
        <item x="6436"/>
        <item x="9353"/>
        <item x="2449"/>
        <item x="350"/>
        <item x="6130"/>
        <item x="3511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778"/>
        <item x="3448"/>
        <item x="8917"/>
        <item x="2101"/>
        <item x="2991"/>
        <item x="2701"/>
        <item x="4831"/>
        <item x="9899"/>
        <item x="3330"/>
        <item x="8749"/>
        <item x="712"/>
        <item x="2754"/>
        <item x="9175"/>
        <item x="4867"/>
        <item x="7951"/>
        <item x="771"/>
        <item x="33"/>
        <item x="3640"/>
        <item x="8083"/>
        <item x="3046"/>
        <item x="10707"/>
        <item x="3644"/>
        <item x="349"/>
        <item x="8753"/>
        <item x="5823"/>
        <item x="1191"/>
        <item x="8750"/>
        <item x="2709"/>
        <item x="683"/>
        <item x="5742"/>
        <item x="8648"/>
        <item x="5525"/>
        <item x="6716"/>
        <item x="2350"/>
        <item x="9562"/>
        <item x="10714"/>
        <item x="9153"/>
        <item x="2559"/>
        <item x="4308"/>
        <item x="3932"/>
        <item x="7860"/>
        <item x="780"/>
        <item x="6377"/>
        <item x="3952"/>
        <item x="7922"/>
        <item x="2735"/>
        <item x="9006"/>
        <item x="30"/>
        <item x="4773"/>
        <item x="5513"/>
        <item x="9563"/>
        <item x="5604"/>
        <item x="8752"/>
        <item x="2673"/>
        <item x="6291"/>
        <item x="1374"/>
        <item x="9365"/>
        <item x="2748"/>
        <item x="8513"/>
        <item x="2671"/>
        <item x="8121"/>
        <item x="2973"/>
        <item x="9351"/>
        <item x="6382"/>
        <item x="2675"/>
        <item x="6621"/>
        <item x="1382"/>
        <item x="1190"/>
        <item x="10724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253"/>
        <item x="10708"/>
        <item x="1818"/>
        <item x="8032"/>
        <item x="1378"/>
        <item x="2593"/>
        <item x="6603"/>
        <item x="3008"/>
        <item x="6620"/>
        <item x="697"/>
        <item x="4763"/>
        <item x="3255"/>
        <item x="9567"/>
        <item x="10727"/>
        <item x="3929"/>
        <item x="5599"/>
        <item x="2489"/>
        <item x="74"/>
        <item x="7788"/>
        <item x="4697"/>
        <item x="4899"/>
        <item x="11"/>
        <item x="9098"/>
        <item x="6252"/>
        <item x="255"/>
        <item x="2606"/>
        <item x="2562"/>
        <item x="1472"/>
        <item x="2984"/>
        <item x="887"/>
        <item x="2448"/>
        <item x="2694"/>
        <item x="6015"/>
        <item x="6253"/>
        <item x="2530"/>
        <item x="2977"/>
        <item x="8866"/>
        <item x="9854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4869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4827"/>
        <item x="9361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8041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1"/>
        <item x="2774"/>
        <item x="8119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4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3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2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4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4" sqref="B4:E4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2.0584037277701746</v>
      </c>
      <c r="D4" s="15">
        <v>28.31344647742818</v>
      </c>
      <c r="E4" s="15">
        <v>139999958872.81973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2.0584037277701746</v>
      </c>
      <c r="D6" s="15">
        <v>28.31344647742818</v>
      </c>
      <c r="E6" s="15">
        <v>139999958872.81973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tabSelected="1" workbookViewId="0">
      <selection activeCell="B4" sqref="B4"/>
    </sheetView>
  </sheetViews>
  <sheetFormatPr defaultRowHeight="15"/>
  <cols>
    <col min="1" max="1" width="13.140625" customWidth="1"/>
    <col min="2" max="2" width="14.28515625" customWidth="1"/>
  </cols>
  <sheetData>
    <row r="3" spans="1:2">
      <c r="A3" s="13" t="s">
        <v>14005</v>
      </c>
      <c r="B3" t="s">
        <v>14013</v>
      </c>
    </row>
    <row r="4" spans="1:2">
      <c r="A4" s="14">
        <v>2561</v>
      </c>
      <c r="B4" s="15">
        <v>4263925378796.1992</v>
      </c>
    </row>
    <row r="5" spans="1:2">
      <c r="A5" s="14" t="s">
        <v>14006</v>
      </c>
      <c r="B5" s="15"/>
    </row>
    <row r="6" spans="1:2">
      <c r="A6" s="14" t="s">
        <v>14007</v>
      </c>
      <c r="B6" s="15">
        <v>4263925378796.1992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285156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17354879.379999999</v>
      </c>
      <c r="N2" s="5">
        <v>25.135999999999999</v>
      </c>
      <c r="O2" s="6">
        <v>27229</v>
      </c>
      <c r="P2" s="5">
        <v>2.15</v>
      </c>
      <c r="Q2" s="5">
        <v>1.65</v>
      </c>
      <c r="R2" s="1">
        <f>M2*N2</f>
        <v>436232248.09567994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11594880.07</v>
      </c>
      <c r="N3" s="10">
        <v>23.457000000000001</v>
      </c>
      <c r="O3" s="11">
        <v>27229</v>
      </c>
      <c r="P3" s="10">
        <v>2.2999999999999998</v>
      </c>
      <c r="Q3" s="10">
        <v>1.8</v>
      </c>
      <c r="R3" s="1">
        <f t="shared" ref="R3:R66" si="0">M3*N3</f>
        <v>271981101.80199003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5788799.9699999997</v>
      </c>
      <c r="N4" s="5">
        <v>25.521999999999998</v>
      </c>
      <c r="O4" s="6">
        <v>27239</v>
      </c>
      <c r="P4" s="5">
        <v>2.12</v>
      </c>
      <c r="Q4" s="5">
        <v>1.62</v>
      </c>
      <c r="R4" s="1">
        <f t="shared" si="0"/>
        <v>147741752.83433998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30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30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30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30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22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30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22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30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30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30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5975807.5099999998</v>
      </c>
      <c r="N41" s="10">
        <v>24.277999999999999</v>
      </c>
      <c r="O41" s="11">
        <v>31235</v>
      </c>
      <c r="P41" s="10">
        <v>2.21</v>
      </c>
      <c r="Q41" s="10">
        <v>1.71</v>
      </c>
      <c r="R41" s="1">
        <f t="shared" si="0"/>
        <v>145080654.72777998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30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30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30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30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30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30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30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30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30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30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30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30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30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30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30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30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30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26</v>
      </c>
      <c r="L59" s="11">
        <v>51567</v>
      </c>
      <c r="M59" s="12">
        <v>40995764.5</v>
      </c>
      <c r="N59" s="10">
        <v>22.292999999999999</v>
      </c>
      <c r="O59" s="11">
        <v>23839</v>
      </c>
      <c r="P59" s="10">
        <v>2.93</v>
      </c>
      <c r="Q59" s="10">
        <v>2</v>
      </c>
      <c r="R59" s="1">
        <f t="shared" si="0"/>
        <v>913918577.99849999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26</v>
      </c>
      <c r="L60" s="6">
        <v>56735</v>
      </c>
      <c r="M60" s="7">
        <v>45104172.049999997</v>
      </c>
      <c r="N60" s="5">
        <v>23.966999999999999</v>
      </c>
      <c r="O60" s="6">
        <v>23839</v>
      </c>
      <c r="P60" s="5">
        <v>3.05</v>
      </c>
      <c r="Q60" s="5">
        <v>2</v>
      </c>
      <c r="R60" s="1">
        <f t="shared" si="0"/>
        <v>1081011691.5223498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30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30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30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30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30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30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30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30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30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30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30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30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30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30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30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22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30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26</v>
      </c>
      <c r="L89" s="11">
        <v>49665</v>
      </c>
      <c r="M89" s="12">
        <v>39483674.869999997</v>
      </c>
      <c r="N89" s="10">
        <v>22.68</v>
      </c>
      <c r="O89" s="11">
        <v>10025</v>
      </c>
      <c r="P89" s="10">
        <v>4.16</v>
      </c>
      <c r="Q89" s="10">
        <v>2</v>
      </c>
      <c r="R89" s="1">
        <f t="shared" si="1"/>
        <v>895489746.05159998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26</v>
      </c>
      <c r="L90" s="6">
        <v>11038</v>
      </c>
      <c r="M90" s="7">
        <v>8775607.3699999992</v>
      </c>
      <c r="N90" s="5">
        <v>21.314</v>
      </c>
      <c r="O90" s="6">
        <v>10025</v>
      </c>
      <c r="P90" s="5">
        <v>3.87</v>
      </c>
      <c r="Q90" s="5">
        <v>2</v>
      </c>
      <c r="R90" s="1">
        <f t="shared" si="1"/>
        <v>187043295.48417997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30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30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30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30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26</v>
      </c>
      <c r="L96" s="6">
        <v>10399</v>
      </c>
      <c r="M96" s="7">
        <v>8267602.4800000004</v>
      </c>
      <c r="N96" s="5">
        <v>25.858000000000001</v>
      </c>
      <c r="O96" s="6">
        <v>14663</v>
      </c>
      <c r="P96" s="5">
        <v>3.38</v>
      </c>
      <c r="Q96" s="5">
        <v>2</v>
      </c>
      <c r="R96" s="1">
        <f t="shared" si="1"/>
        <v>213783664.92784002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12895200.060000001</v>
      </c>
      <c r="N97" s="10">
        <v>19.22</v>
      </c>
      <c r="O97" s="11">
        <v>14663</v>
      </c>
      <c r="P97" s="10">
        <v>2.2200000000000002</v>
      </c>
      <c r="Q97" s="10">
        <v>1.72</v>
      </c>
      <c r="R97" s="1">
        <f t="shared" si="1"/>
        <v>247845745.1532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30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30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30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30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22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30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30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30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30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30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30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30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22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30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30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30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30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30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22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22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22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30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22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30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17015040.32</v>
      </c>
      <c r="N141" s="10">
        <v>23.053000000000001</v>
      </c>
      <c r="O141" s="11">
        <v>25134</v>
      </c>
      <c r="P141" s="10">
        <v>2.37</v>
      </c>
      <c r="Q141" s="10">
        <v>1.87</v>
      </c>
      <c r="R141" s="1">
        <f t="shared" si="2"/>
        <v>392247724.49696004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17366399.920000002</v>
      </c>
      <c r="N142" s="5">
        <v>22.798999999999999</v>
      </c>
      <c r="O142" s="6">
        <v>25134</v>
      </c>
      <c r="P142" s="5">
        <v>2.39</v>
      </c>
      <c r="Q142" s="5">
        <v>1.89</v>
      </c>
      <c r="R142" s="1">
        <f t="shared" si="2"/>
        <v>395936551.77608001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30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5915519.71</v>
      </c>
      <c r="N144" s="5">
        <v>23.021000000000001</v>
      </c>
      <c r="O144" s="6">
        <v>25145</v>
      </c>
      <c r="P144" s="5">
        <v>2.37</v>
      </c>
      <c r="Q144" s="5">
        <v>1.87</v>
      </c>
      <c r="R144" s="1">
        <f t="shared" si="2"/>
        <v>136181179.24391001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30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30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30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30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30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30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30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30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30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30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30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30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30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30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30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30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30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26</v>
      </c>
      <c r="L162" s="6">
        <v>12012</v>
      </c>
      <c r="M162" s="7">
        <v>9549540.4499999993</v>
      </c>
      <c r="N162" s="5">
        <v>23.652000000000001</v>
      </c>
      <c r="O162" s="6">
        <v>16959</v>
      </c>
      <c r="P162" s="5">
        <v>3.01</v>
      </c>
      <c r="Q162" s="5">
        <v>2</v>
      </c>
      <c r="R162" s="1">
        <f t="shared" si="2"/>
        <v>225865730.7234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26</v>
      </c>
      <c r="L163" s="11">
        <v>12012</v>
      </c>
      <c r="M163" s="12">
        <v>9549540.4499999993</v>
      </c>
      <c r="N163" s="10">
        <v>22.928000000000001</v>
      </c>
      <c r="O163" s="11">
        <v>16959</v>
      </c>
      <c r="P163" s="10">
        <v>2.94</v>
      </c>
      <c r="Q163" s="10">
        <v>2</v>
      </c>
      <c r="R163" s="1">
        <f t="shared" si="2"/>
        <v>218951863.43759999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30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41778720.869999997</v>
      </c>
      <c r="N165" s="10">
        <v>21.725999999999999</v>
      </c>
      <c r="O165" s="11">
        <v>16959</v>
      </c>
      <c r="P165" s="10">
        <v>2.4500000000000002</v>
      </c>
      <c r="Q165" s="10">
        <v>1.95</v>
      </c>
      <c r="R165" s="1">
        <f t="shared" si="2"/>
        <v>907684489.62161994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30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30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30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30</v>
      </c>
      <c r="L169" s="11">
        <v>46486</v>
      </c>
      <c r="M169" s="12">
        <v>20918475.199999999</v>
      </c>
      <c r="N169" s="10">
        <v>3.4169999999999998</v>
      </c>
      <c r="O169" s="11">
        <v>1272</v>
      </c>
      <c r="P169" s="10">
        <v>3.99</v>
      </c>
      <c r="Q169" s="10">
        <v>2.11</v>
      </c>
      <c r="R169" s="1">
        <f t="shared" si="2"/>
        <v>71478429.758399993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30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30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30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30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30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30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30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30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30</v>
      </c>
      <c r="L178" s="6">
        <v>44766</v>
      </c>
      <c r="M178" s="7">
        <v>20144700.030000001</v>
      </c>
      <c r="N178" s="5">
        <v>1.8049999999999999</v>
      </c>
      <c r="O178" s="5">
        <v>724</v>
      </c>
      <c r="P178" s="5">
        <v>2.95</v>
      </c>
      <c r="Q178" s="5">
        <v>2</v>
      </c>
      <c r="R178" s="1">
        <f t="shared" si="2"/>
        <v>36361183.55415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30</v>
      </c>
      <c r="L179" s="11">
        <v>26838</v>
      </c>
      <c r="M179" s="12">
        <v>12077100.09</v>
      </c>
      <c r="N179" s="10">
        <v>2.0139999999999998</v>
      </c>
      <c r="O179" s="10">
        <v>724</v>
      </c>
      <c r="P179" s="10">
        <v>3.28</v>
      </c>
      <c r="Q179" s="10">
        <v>2.04</v>
      </c>
      <c r="R179" s="1">
        <f t="shared" si="2"/>
        <v>24323279.581259996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30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30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30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30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30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30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30</v>
      </c>
      <c r="L186" s="6">
        <v>45065</v>
      </c>
      <c r="M186" s="7">
        <v>20279250.289999999</v>
      </c>
      <c r="N186" s="5">
        <v>3.8730000000000002</v>
      </c>
      <c r="O186" s="6">
        <v>1785</v>
      </c>
      <c r="P186" s="5">
        <v>3.12</v>
      </c>
      <c r="Q186" s="5">
        <v>2.02</v>
      </c>
      <c r="R186" s="1">
        <f t="shared" si="2"/>
        <v>78541536.373170003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30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30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30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30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30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30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30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30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30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30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26</v>
      </c>
      <c r="L207" s="11">
        <v>9898</v>
      </c>
      <c r="M207" s="12">
        <v>7868882.5199999996</v>
      </c>
      <c r="N207" s="10">
        <v>21.274999999999999</v>
      </c>
      <c r="O207" s="11">
        <v>12090</v>
      </c>
      <c r="P207" s="10">
        <v>3.57</v>
      </c>
      <c r="Q207" s="10">
        <v>2</v>
      </c>
      <c r="R207" s="1">
        <f t="shared" si="3"/>
        <v>167410475.61299998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30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30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30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30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30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30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30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30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30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30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30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26</v>
      </c>
      <c r="L221" s="11">
        <v>36138</v>
      </c>
      <c r="M221" s="12">
        <v>28729708.870000001</v>
      </c>
      <c r="N221" s="10">
        <v>23.632999999999999</v>
      </c>
      <c r="O221" s="11">
        <v>18389</v>
      </c>
      <c r="P221" s="10">
        <v>2.99</v>
      </c>
      <c r="Q221" s="10">
        <v>2</v>
      </c>
      <c r="R221" s="1">
        <f t="shared" si="3"/>
        <v>678969209.72470999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26</v>
      </c>
      <c r="L222" s="6">
        <v>6030</v>
      </c>
      <c r="M222" s="7">
        <v>4793849.9800000004</v>
      </c>
      <c r="N222" s="5">
        <v>24.344999999999999</v>
      </c>
      <c r="O222" s="6">
        <v>18399</v>
      </c>
      <c r="P222" s="5">
        <v>3.05</v>
      </c>
      <c r="Q222" s="5">
        <v>2</v>
      </c>
      <c r="R222" s="1">
        <f t="shared" si="3"/>
        <v>116706277.7631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30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30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30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30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30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30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5713919.9100000001</v>
      </c>
      <c r="N235" s="10">
        <v>22.573</v>
      </c>
      <c r="O235" s="11">
        <v>31234</v>
      </c>
      <c r="P235" s="10">
        <v>2.42</v>
      </c>
      <c r="Q235" s="10">
        <v>1.92</v>
      </c>
      <c r="R235" s="1">
        <f t="shared" si="3"/>
        <v>128980314.12843001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30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30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30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30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30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30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30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30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30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30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30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30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30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30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30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30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30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30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30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30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30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30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30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30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30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30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30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30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30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51259199.979999997</v>
      </c>
      <c r="N270" s="5">
        <v>27.718</v>
      </c>
      <c r="O270" s="6">
        <v>35648</v>
      </c>
      <c r="P270" s="5">
        <v>2.4300000000000002</v>
      </c>
      <c r="Q270" s="5">
        <v>1.93</v>
      </c>
      <c r="R270" s="1">
        <f t="shared" si="4"/>
        <v>1420802505.04564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17303040.390000001</v>
      </c>
      <c r="N271" s="10">
        <v>27.527999999999999</v>
      </c>
      <c r="O271" s="11">
        <v>35648</v>
      </c>
      <c r="P271" s="10">
        <v>2.4300000000000002</v>
      </c>
      <c r="Q271" s="10">
        <v>1.93</v>
      </c>
      <c r="R271" s="1">
        <f t="shared" si="4"/>
        <v>476318095.85592002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51955199.200000003</v>
      </c>
      <c r="N272" s="5">
        <v>27.861999999999998</v>
      </c>
      <c r="O272" s="6">
        <v>35648</v>
      </c>
      <c r="P272" s="5">
        <v>2.4</v>
      </c>
      <c r="Q272" s="5">
        <v>1.9</v>
      </c>
      <c r="R272" s="1">
        <f t="shared" si="4"/>
        <v>1447575760.1104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30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34501843.869999997</v>
      </c>
      <c r="N277" s="10">
        <v>27.556000000000001</v>
      </c>
      <c r="O277" s="11">
        <v>35648</v>
      </c>
      <c r="P277" s="10">
        <v>2.42</v>
      </c>
      <c r="Q277" s="10">
        <v>1.92</v>
      </c>
      <c r="R277" s="1">
        <f t="shared" si="4"/>
        <v>950732809.6817199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30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30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30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30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30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26</v>
      </c>
      <c r="L287" s="11">
        <v>35937</v>
      </c>
      <c r="M287" s="12">
        <v>28569936.829999998</v>
      </c>
      <c r="N287" s="10">
        <v>20.905999999999999</v>
      </c>
      <c r="O287" s="11">
        <v>17058</v>
      </c>
      <c r="P287" s="10">
        <v>2.98</v>
      </c>
      <c r="Q287" s="10">
        <v>2</v>
      </c>
      <c r="R287" s="1">
        <f t="shared" si="4"/>
        <v>597283099.36797988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26</v>
      </c>
      <c r="L288" s="6">
        <v>1500</v>
      </c>
      <c r="M288" s="7">
        <v>1192500</v>
      </c>
      <c r="N288" s="5">
        <v>25.241</v>
      </c>
      <c r="O288" s="6">
        <v>17068</v>
      </c>
      <c r="P288" s="5">
        <v>3.44</v>
      </c>
      <c r="Q288" s="5">
        <v>2</v>
      </c>
      <c r="R288" s="1">
        <f t="shared" si="4"/>
        <v>30099892.5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30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42357600.460000001</v>
      </c>
      <c r="N295" s="10">
        <v>22.114999999999998</v>
      </c>
      <c r="O295" s="11">
        <v>17058</v>
      </c>
      <c r="P295" s="10">
        <v>2.31</v>
      </c>
      <c r="Q295" s="10">
        <v>1.81</v>
      </c>
      <c r="R295" s="1">
        <f t="shared" si="4"/>
        <v>936738334.17289996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22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30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30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26</v>
      </c>
      <c r="L299" s="11">
        <v>18072</v>
      </c>
      <c r="M299" s="12">
        <v>14367239.26</v>
      </c>
      <c r="N299" s="10">
        <v>20.088999999999999</v>
      </c>
      <c r="O299" s="11">
        <v>17058</v>
      </c>
      <c r="P299" s="10">
        <v>2.9</v>
      </c>
      <c r="Q299" s="10">
        <v>2</v>
      </c>
      <c r="R299" s="1">
        <f t="shared" si="4"/>
        <v>288623469.49413997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30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30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26</v>
      </c>
      <c r="L303" s="11">
        <v>3780</v>
      </c>
      <c r="M303" s="12">
        <v>3005099.98</v>
      </c>
      <c r="N303" s="10">
        <v>27.376000000000001</v>
      </c>
      <c r="O303" s="11">
        <v>17068</v>
      </c>
      <c r="P303" s="10">
        <v>3.71</v>
      </c>
      <c r="Q303" s="10">
        <v>2</v>
      </c>
      <c r="R303" s="1">
        <f t="shared" si="4"/>
        <v>82267617.052479997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30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30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30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30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26</v>
      </c>
      <c r="L308" s="6">
        <v>4855</v>
      </c>
      <c r="M308" s="7">
        <v>3859725.06</v>
      </c>
      <c r="N308" s="5">
        <v>28.222000000000001</v>
      </c>
      <c r="O308" s="6">
        <v>9620</v>
      </c>
      <c r="P308" s="5">
        <v>5.22</v>
      </c>
      <c r="Q308" s="5">
        <v>2</v>
      </c>
      <c r="R308" s="1">
        <f t="shared" si="4"/>
        <v>108929160.64332001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26</v>
      </c>
      <c r="L309" s="11">
        <v>48505</v>
      </c>
      <c r="M309" s="12">
        <v>38561476.090000004</v>
      </c>
      <c r="N309" s="10">
        <v>23.3</v>
      </c>
      <c r="O309" s="11">
        <v>9609</v>
      </c>
      <c r="P309" s="10">
        <v>3.96</v>
      </c>
      <c r="Q309" s="10">
        <v>2</v>
      </c>
      <c r="R309" s="1">
        <f t="shared" si="4"/>
        <v>898482392.89700007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26</v>
      </c>
      <c r="L310" s="6">
        <v>19354</v>
      </c>
      <c r="M310" s="7">
        <v>15386102.16</v>
      </c>
      <c r="N310" s="5">
        <v>22.231999999999999</v>
      </c>
      <c r="O310" s="6">
        <v>9609</v>
      </c>
      <c r="P310" s="5">
        <v>3.77</v>
      </c>
      <c r="Q310" s="5">
        <v>2</v>
      </c>
      <c r="R310" s="1">
        <f t="shared" si="4"/>
        <v>342063823.22112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30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30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30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30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30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26</v>
      </c>
      <c r="L318" s="6">
        <v>5956</v>
      </c>
      <c r="M318" s="7">
        <v>4735417.26</v>
      </c>
      <c r="N318" s="5">
        <v>22.202999999999999</v>
      </c>
      <c r="O318" s="6">
        <v>11212</v>
      </c>
      <c r="P318" s="5">
        <v>4.16</v>
      </c>
      <c r="Q318" s="5">
        <v>2</v>
      </c>
      <c r="R318" s="1">
        <f t="shared" si="4"/>
        <v>105140469.42377999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30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30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30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30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30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30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26</v>
      </c>
      <c r="L326" s="6">
        <v>42198</v>
      </c>
      <c r="M326" s="7">
        <v>33547607.809999999</v>
      </c>
      <c r="N326" s="5">
        <v>19.341999999999999</v>
      </c>
      <c r="O326" s="6">
        <v>6021</v>
      </c>
      <c r="P326" s="5">
        <v>6.5</v>
      </c>
      <c r="Q326" s="5">
        <v>2</v>
      </c>
      <c r="R326" s="1">
        <f t="shared" si="5"/>
        <v>648877830.26101995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26</v>
      </c>
      <c r="L327" s="11">
        <v>33678</v>
      </c>
      <c r="M327" s="12">
        <v>26773924.98</v>
      </c>
      <c r="N327" s="10">
        <v>19.248000000000001</v>
      </c>
      <c r="O327" s="11">
        <v>6021</v>
      </c>
      <c r="P327" s="10">
        <v>6.22</v>
      </c>
      <c r="Q327" s="10">
        <v>2</v>
      </c>
      <c r="R327" s="1">
        <f t="shared" si="5"/>
        <v>515344508.01504004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30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30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30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30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30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30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30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30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30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30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30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30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30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30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30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30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30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30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30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30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26</v>
      </c>
      <c r="L349" s="11">
        <v>4401</v>
      </c>
      <c r="M349" s="12">
        <v>3498794.95</v>
      </c>
      <c r="N349" s="10">
        <v>21.619</v>
      </c>
      <c r="O349" s="11">
        <v>6708</v>
      </c>
      <c r="P349" s="10">
        <v>6.38</v>
      </c>
      <c r="Q349" s="10">
        <v>2</v>
      </c>
      <c r="R349" s="1">
        <f t="shared" si="5"/>
        <v>75640448.024049997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30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30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30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26</v>
      </c>
      <c r="L353" s="11">
        <v>4554</v>
      </c>
      <c r="M353" s="12">
        <v>3620429.87</v>
      </c>
      <c r="N353" s="10">
        <v>20.309000000000001</v>
      </c>
      <c r="O353" s="11">
        <v>6708</v>
      </c>
      <c r="P353" s="10">
        <v>5.19</v>
      </c>
      <c r="Q353" s="10">
        <v>2</v>
      </c>
      <c r="R353" s="1">
        <f t="shared" si="5"/>
        <v>73527310.229830012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30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30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30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30</v>
      </c>
      <c r="L357" s="11">
        <v>47555</v>
      </c>
      <c r="M357" s="12">
        <v>21399525.210000001</v>
      </c>
      <c r="N357" s="10">
        <v>1.165</v>
      </c>
      <c r="O357" s="10">
        <v>616</v>
      </c>
      <c r="P357" s="10">
        <v>3.08</v>
      </c>
      <c r="Q357" s="10">
        <v>2.02</v>
      </c>
      <c r="R357" s="1">
        <f t="shared" si="5"/>
        <v>24930446.869650003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30</v>
      </c>
      <c r="L358" s="6">
        <v>53336</v>
      </c>
      <c r="M358" s="7">
        <v>24001200.41</v>
      </c>
      <c r="N358" s="5">
        <v>0.86399999999999999</v>
      </c>
      <c r="O358" s="5">
        <v>616</v>
      </c>
      <c r="P358" s="5">
        <v>3.04</v>
      </c>
      <c r="Q358" s="5">
        <v>2.0099999999999998</v>
      </c>
      <c r="R358" s="1">
        <f t="shared" si="5"/>
        <v>20737037.154240001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30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30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23831999.300000001</v>
      </c>
      <c r="N361" s="10">
        <v>28.077999999999999</v>
      </c>
      <c r="O361" s="11">
        <v>25704</v>
      </c>
      <c r="P361" s="10">
        <v>2.27</v>
      </c>
      <c r="Q361" s="10">
        <v>1.77</v>
      </c>
      <c r="R361" s="1">
        <f t="shared" si="5"/>
        <v>669154876.34539998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28593599.219999999</v>
      </c>
      <c r="N364" s="5">
        <v>27.001999999999999</v>
      </c>
      <c r="O364" s="6">
        <v>25704</v>
      </c>
      <c r="P364" s="5">
        <v>2.36</v>
      </c>
      <c r="Q364" s="5">
        <v>1.86</v>
      </c>
      <c r="R364" s="1">
        <f t="shared" si="5"/>
        <v>772084366.13843989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30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30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30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26</v>
      </c>
      <c r="L371" s="11">
        <v>4975</v>
      </c>
      <c r="M371" s="12">
        <v>3955125.02</v>
      </c>
      <c r="N371" s="10">
        <v>27.977</v>
      </c>
      <c r="O371" s="11">
        <v>16194</v>
      </c>
      <c r="P371" s="10">
        <v>3.5</v>
      </c>
      <c r="Q371" s="10">
        <v>2</v>
      </c>
      <c r="R371" s="1">
        <f t="shared" si="5"/>
        <v>110652532.68454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26</v>
      </c>
      <c r="L372" s="6">
        <v>14925</v>
      </c>
      <c r="M372" s="7">
        <v>11865375.060000001</v>
      </c>
      <c r="N372" s="5">
        <v>23.709</v>
      </c>
      <c r="O372" s="6">
        <v>16184</v>
      </c>
      <c r="P372" s="5">
        <v>3.06</v>
      </c>
      <c r="Q372" s="5">
        <v>2</v>
      </c>
      <c r="R372" s="1">
        <f t="shared" si="5"/>
        <v>281316177.29754001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30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30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30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30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30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22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30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22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30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30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30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30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30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30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30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30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26</v>
      </c>
      <c r="L390" s="6">
        <v>53964</v>
      </c>
      <c r="M390" s="7">
        <v>42901380.649999999</v>
      </c>
      <c r="N390" s="5">
        <v>19.155999999999999</v>
      </c>
      <c r="O390" s="6">
        <v>14378</v>
      </c>
      <c r="P390" s="5">
        <v>3.1</v>
      </c>
      <c r="Q390" s="5">
        <v>2</v>
      </c>
      <c r="R390" s="1">
        <f t="shared" si="6"/>
        <v>821818847.73139989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30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30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30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26</v>
      </c>
      <c r="L394" s="6">
        <v>59676</v>
      </c>
      <c r="M394" s="7">
        <v>47442420.469999999</v>
      </c>
      <c r="N394" s="5">
        <v>20.170000000000002</v>
      </c>
      <c r="O394" s="6">
        <v>14378</v>
      </c>
      <c r="P394" s="5">
        <v>3.22</v>
      </c>
      <c r="Q394" s="5">
        <v>2</v>
      </c>
      <c r="R394" s="1">
        <f t="shared" si="6"/>
        <v>956913620.8799001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30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30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32497919.77</v>
      </c>
      <c r="N397" s="10">
        <v>20.338999999999999</v>
      </c>
      <c r="O397" s="11">
        <v>29704</v>
      </c>
      <c r="P397" s="10">
        <v>2.42</v>
      </c>
      <c r="Q397" s="10">
        <v>1.92</v>
      </c>
      <c r="R397" s="1">
        <f t="shared" si="6"/>
        <v>660975190.20202994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34703998.490000002</v>
      </c>
      <c r="N398" s="5">
        <v>19.86</v>
      </c>
      <c r="O398" s="6">
        <v>29704</v>
      </c>
      <c r="P398" s="5">
        <v>2.46</v>
      </c>
      <c r="Q398" s="5">
        <v>1.96</v>
      </c>
      <c r="R398" s="1">
        <f t="shared" si="6"/>
        <v>689221410.01139998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30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30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30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30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30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30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30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30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30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30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30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26</v>
      </c>
      <c r="L410" s="6">
        <v>5020</v>
      </c>
      <c r="M410" s="7">
        <v>3990899.8</v>
      </c>
      <c r="N410" s="5">
        <v>24.459</v>
      </c>
      <c r="O410" s="6">
        <v>15623</v>
      </c>
      <c r="P410" s="5">
        <v>3.01</v>
      </c>
      <c r="Q410" s="5">
        <v>2</v>
      </c>
      <c r="R410" s="1">
        <f t="shared" si="6"/>
        <v>97613418.208199993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30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30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30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30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30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26</v>
      </c>
      <c r="L418" s="6">
        <v>24072</v>
      </c>
      <c r="M418" s="7">
        <v>19137239.829999998</v>
      </c>
      <c r="N418" s="5">
        <v>22.908000000000001</v>
      </c>
      <c r="O418" s="6">
        <v>21573</v>
      </c>
      <c r="P418" s="5">
        <v>3.35</v>
      </c>
      <c r="Q418" s="5">
        <v>2</v>
      </c>
      <c r="R418" s="1">
        <f t="shared" si="6"/>
        <v>438395890.02564001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30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30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22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30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30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30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30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30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30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30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30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30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30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30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30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30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30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30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30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30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30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30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30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30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30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30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30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30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30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30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30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30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30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30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30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30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30</v>
      </c>
      <c r="L457" s="11">
        <v>4044</v>
      </c>
      <c r="M457" s="12">
        <v>1819800.07</v>
      </c>
      <c r="N457" s="10">
        <v>1.0740000000000001</v>
      </c>
      <c r="O457" s="10">
        <v>755</v>
      </c>
      <c r="P457" s="10">
        <v>3.2</v>
      </c>
      <c r="Q457" s="10">
        <v>2.0299999999999998</v>
      </c>
      <c r="R457" s="1">
        <f t="shared" si="7"/>
        <v>1954465.2751800001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30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30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30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30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30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30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30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30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30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30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30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30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30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30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30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30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30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30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30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30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30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30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30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30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30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30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30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22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30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30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30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30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30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30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30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30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30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30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30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26</v>
      </c>
      <c r="L503" s="11">
        <v>5080</v>
      </c>
      <c r="M503" s="12">
        <v>4038600.13</v>
      </c>
      <c r="N503" s="10">
        <v>19.516999999999999</v>
      </c>
      <c r="O503" s="11">
        <v>8591</v>
      </c>
      <c r="P503" s="10">
        <v>3.76</v>
      </c>
      <c r="Q503" s="10">
        <v>2</v>
      </c>
      <c r="R503" s="1">
        <f t="shared" si="7"/>
        <v>78821358.737209991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30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30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30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30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30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30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30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30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30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30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30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26</v>
      </c>
      <c r="L517" s="11">
        <v>49821</v>
      </c>
      <c r="M517" s="12">
        <v>39607527.100000001</v>
      </c>
      <c r="N517" s="10">
        <v>26.289000000000001</v>
      </c>
      <c r="O517" s="11">
        <v>15523</v>
      </c>
      <c r="P517" s="10">
        <v>3.33</v>
      </c>
      <c r="Q517" s="10">
        <v>2</v>
      </c>
      <c r="R517" s="1">
        <f t="shared" si="8"/>
        <v>1041242279.9319001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26</v>
      </c>
      <c r="L518" s="6">
        <v>5000</v>
      </c>
      <c r="M518" s="7">
        <v>3975000</v>
      </c>
      <c r="N518" s="5">
        <v>21.923999999999999</v>
      </c>
      <c r="O518" s="6">
        <v>15533</v>
      </c>
      <c r="P518" s="5">
        <v>2.9</v>
      </c>
      <c r="Q518" s="5">
        <v>2</v>
      </c>
      <c r="R518" s="1">
        <f t="shared" si="8"/>
        <v>87147900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26</v>
      </c>
      <c r="L519" s="11">
        <v>49840</v>
      </c>
      <c r="M519" s="12">
        <v>39622518.270000003</v>
      </c>
      <c r="N519" s="10">
        <v>24.835999999999999</v>
      </c>
      <c r="O519" s="11">
        <v>15523</v>
      </c>
      <c r="P519" s="10">
        <v>3.18</v>
      </c>
      <c r="Q519" s="10">
        <v>2</v>
      </c>
      <c r="R519" s="1">
        <f t="shared" si="8"/>
        <v>984064863.75372005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30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30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30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26</v>
      </c>
      <c r="L523" s="11">
        <v>5070</v>
      </c>
      <c r="M523" s="12">
        <v>4030650.23</v>
      </c>
      <c r="N523" s="10">
        <v>25.649000000000001</v>
      </c>
      <c r="O523" s="11">
        <v>11906</v>
      </c>
      <c r="P523" s="10">
        <v>4.3499999999999996</v>
      </c>
      <c r="Q523" s="10">
        <v>2</v>
      </c>
      <c r="R523" s="1">
        <f t="shared" si="8"/>
        <v>103382147.74927001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30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26</v>
      </c>
      <c r="L525" s="11">
        <v>25185</v>
      </c>
      <c r="M525" s="12">
        <v>20022074.760000002</v>
      </c>
      <c r="N525" s="10">
        <v>18.321000000000002</v>
      </c>
      <c r="O525" s="11">
        <v>11896</v>
      </c>
      <c r="P525" s="10">
        <v>3.15</v>
      </c>
      <c r="Q525" s="10">
        <v>2</v>
      </c>
      <c r="R525" s="1">
        <f t="shared" si="8"/>
        <v>366824431.67796004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30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30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30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30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30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30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30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30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30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30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30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30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30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30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30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30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30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30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30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30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30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30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26</v>
      </c>
      <c r="L548" s="6">
        <v>49530</v>
      </c>
      <c r="M548" s="7">
        <v>39376350.009999998</v>
      </c>
      <c r="N548" s="5">
        <v>19.605</v>
      </c>
      <c r="O548" s="6">
        <v>10256</v>
      </c>
      <c r="P548" s="5">
        <v>3.14</v>
      </c>
      <c r="Q548" s="5">
        <v>2</v>
      </c>
      <c r="R548" s="1">
        <f t="shared" si="8"/>
        <v>771973341.94604993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30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30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30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30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30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30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26</v>
      </c>
      <c r="L555" s="11">
        <v>14990</v>
      </c>
      <c r="M555" s="12">
        <v>11917050.1</v>
      </c>
      <c r="N555" s="10">
        <v>20.867999999999999</v>
      </c>
      <c r="O555" s="11">
        <v>10256</v>
      </c>
      <c r="P555" s="10">
        <v>3.29</v>
      </c>
      <c r="Q555" s="10">
        <v>2</v>
      </c>
      <c r="R555" s="1">
        <f t="shared" si="8"/>
        <v>248685001.48679999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30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30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30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30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30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30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30</v>
      </c>
      <c r="L562" s="6">
        <v>49464</v>
      </c>
      <c r="M562" s="7">
        <v>22258578.789999999</v>
      </c>
      <c r="N562" s="5">
        <v>2.9470000000000001</v>
      </c>
      <c r="O562" s="6">
        <v>1579</v>
      </c>
      <c r="P562" s="5">
        <v>2.92</v>
      </c>
      <c r="Q562" s="5">
        <v>2</v>
      </c>
      <c r="R562" s="1">
        <f t="shared" si="8"/>
        <v>65596031.694129996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30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30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30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30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30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30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30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30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30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30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30</v>
      </c>
      <c r="L573" s="11">
        <v>16645</v>
      </c>
      <c r="M573" s="12">
        <v>7490250.0899999999</v>
      </c>
      <c r="N573" s="10">
        <v>1.496</v>
      </c>
      <c r="O573" s="11">
        <v>1197</v>
      </c>
      <c r="P573" s="10">
        <v>2.95</v>
      </c>
      <c r="Q573" s="10">
        <v>2.0099999999999998</v>
      </c>
      <c r="R573" s="1">
        <f t="shared" si="8"/>
        <v>11205414.134639999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30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30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30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30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30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30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30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30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30</v>
      </c>
      <c r="L582" s="6">
        <v>36536</v>
      </c>
      <c r="M582" s="7">
        <v>16441199.9</v>
      </c>
      <c r="N582" s="5">
        <v>1.774</v>
      </c>
      <c r="O582" s="5">
        <v>502</v>
      </c>
      <c r="P582" s="5">
        <v>4.2</v>
      </c>
      <c r="Q582" s="5">
        <v>2.13</v>
      </c>
      <c r="R582" s="1">
        <f t="shared" si="9"/>
        <v>29166688.6226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30</v>
      </c>
      <c r="L583" s="11">
        <v>20304</v>
      </c>
      <c r="M583" s="12">
        <v>9136799.9600000009</v>
      </c>
      <c r="N583" s="10">
        <v>1.8120000000000001</v>
      </c>
      <c r="O583" s="10">
        <v>502</v>
      </c>
      <c r="P583" s="10">
        <v>4.33</v>
      </c>
      <c r="Q583" s="10">
        <v>2.14</v>
      </c>
      <c r="R583" s="1">
        <f t="shared" si="9"/>
        <v>16555881.527520003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30</v>
      </c>
      <c r="L584" s="6">
        <v>8618</v>
      </c>
      <c r="M584" s="7">
        <v>3877875.04</v>
      </c>
      <c r="N584" s="5">
        <v>1.4470000000000001</v>
      </c>
      <c r="O584" s="5">
        <v>502</v>
      </c>
      <c r="P584" s="5">
        <v>3.75</v>
      </c>
      <c r="Q584" s="5">
        <v>2.09</v>
      </c>
      <c r="R584" s="1">
        <f t="shared" si="9"/>
        <v>5611285.1828800002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30</v>
      </c>
      <c r="L585" s="11">
        <v>22545</v>
      </c>
      <c r="M585" s="12">
        <v>10145250.460000001</v>
      </c>
      <c r="N585" s="10">
        <v>1.421</v>
      </c>
      <c r="O585" s="10">
        <v>508</v>
      </c>
      <c r="P585" s="10">
        <v>6.25</v>
      </c>
      <c r="Q585" s="10">
        <v>2.78</v>
      </c>
      <c r="R585" s="1">
        <f t="shared" si="9"/>
        <v>14416400.903660001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30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30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30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30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30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30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30</v>
      </c>
      <c r="L593" s="11">
        <v>49875</v>
      </c>
      <c r="M593" s="12">
        <v>22443750.050000001</v>
      </c>
      <c r="N593" s="10">
        <v>6.9859999999999998</v>
      </c>
      <c r="O593" s="11">
        <v>14979</v>
      </c>
      <c r="P593" s="10">
        <v>2.06</v>
      </c>
      <c r="Q593" s="10">
        <v>2</v>
      </c>
      <c r="R593" s="1">
        <f t="shared" si="9"/>
        <v>156792037.8493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30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30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26</v>
      </c>
      <c r="L596" s="6">
        <v>9792</v>
      </c>
      <c r="M596" s="7">
        <v>7784640.1399999997</v>
      </c>
      <c r="N596" s="5">
        <v>26.998000000000001</v>
      </c>
      <c r="O596" s="6">
        <v>22015</v>
      </c>
      <c r="P596" s="5">
        <v>3.62</v>
      </c>
      <c r="Q596" s="5">
        <v>2</v>
      </c>
      <c r="R596" s="1">
        <f t="shared" si="9"/>
        <v>210169714.49972001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30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30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30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30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26</v>
      </c>
      <c r="L601" s="11">
        <v>11928</v>
      </c>
      <c r="M601" s="12">
        <v>9482760.1699999999</v>
      </c>
      <c r="N601" s="10">
        <v>21.986000000000001</v>
      </c>
      <c r="O601" s="11">
        <v>22015</v>
      </c>
      <c r="P601" s="10">
        <v>3.07</v>
      </c>
      <c r="Q601" s="10">
        <v>2</v>
      </c>
      <c r="R601" s="1">
        <f t="shared" si="9"/>
        <v>208487965.09762001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30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30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30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30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30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30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30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30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30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30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30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30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30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30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30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30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30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30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30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30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30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30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30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30</v>
      </c>
      <c r="L626" s="6">
        <v>19866</v>
      </c>
      <c r="M626" s="7">
        <v>8939475.3599999994</v>
      </c>
      <c r="N626" s="5">
        <v>1.484</v>
      </c>
      <c r="O626" s="5">
        <v>905</v>
      </c>
      <c r="P626" s="5">
        <v>2.99</v>
      </c>
      <c r="Q626" s="5">
        <v>2.0099999999999998</v>
      </c>
      <c r="R626" s="1">
        <f t="shared" si="9"/>
        <v>13266181.434239998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30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30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30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30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30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30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30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30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30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30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30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30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30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30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30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30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30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30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30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30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30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30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30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30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30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30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30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30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30</v>
      </c>
      <c r="L655" s="11">
        <v>9085</v>
      </c>
      <c r="M655" s="12">
        <v>4088474.87</v>
      </c>
      <c r="N655" s="10">
        <v>0.82899999999999996</v>
      </c>
      <c r="O655" s="10">
        <v>312</v>
      </c>
      <c r="P655" s="10">
        <v>3.08</v>
      </c>
      <c r="Q655" s="10">
        <v>2.02</v>
      </c>
      <c r="R655" s="1">
        <f t="shared" si="10"/>
        <v>3389345.6672299998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30</v>
      </c>
      <c r="L656" s="6">
        <v>9076</v>
      </c>
      <c r="M656" s="7">
        <v>4084424.92</v>
      </c>
      <c r="N656" s="5">
        <v>0.91200000000000003</v>
      </c>
      <c r="O656" s="5">
        <v>312</v>
      </c>
      <c r="P656" s="5">
        <v>3.41</v>
      </c>
      <c r="Q656" s="5">
        <v>2.0499999999999998</v>
      </c>
      <c r="R656" s="1">
        <f t="shared" si="10"/>
        <v>3724995.5270400001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30</v>
      </c>
      <c r="L657" s="11">
        <v>2265</v>
      </c>
      <c r="M657" s="12">
        <v>1019250.02</v>
      </c>
      <c r="N657" s="10">
        <v>0.38300000000000001</v>
      </c>
      <c r="O657" s="10">
        <v>316</v>
      </c>
      <c r="P657" s="10">
        <v>3.2</v>
      </c>
      <c r="Q657" s="10">
        <v>2.0299999999999998</v>
      </c>
      <c r="R657" s="1">
        <f t="shared" si="10"/>
        <v>390372.75766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30</v>
      </c>
      <c r="L658" s="6">
        <v>18085</v>
      </c>
      <c r="M658" s="7">
        <v>8138474.8700000001</v>
      </c>
      <c r="N658" s="5">
        <v>0.39</v>
      </c>
      <c r="O658" s="5">
        <v>147</v>
      </c>
      <c r="P658" s="5">
        <v>3.33</v>
      </c>
      <c r="Q658" s="5">
        <v>2.04</v>
      </c>
      <c r="R658" s="1">
        <f t="shared" si="10"/>
        <v>3174005.1993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30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30</v>
      </c>
      <c r="L660" s="6">
        <v>4050</v>
      </c>
      <c r="M660" s="7">
        <v>1822499.95</v>
      </c>
      <c r="N660" s="5">
        <v>1.0349999999999999</v>
      </c>
      <c r="O660" s="5">
        <v>318</v>
      </c>
      <c r="P660" s="5">
        <v>4.32</v>
      </c>
      <c r="Q660" s="5">
        <v>2.14</v>
      </c>
      <c r="R660" s="1">
        <f t="shared" si="10"/>
        <v>1886287.4482499999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30</v>
      </c>
      <c r="L661" s="11">
        <v>5400</v>
      </c>
      <c r="M661" s="12">
        <v>2429999.94</v>
      </c>
      <c r="N661" s="10">
        <v>0.377</v>
      </c>
      <c r="O661" s="10">
        <v>318</v>
      </c>
      <c r="P661" s="10">
        <v>3.21</v>
      </c>
      <c r="Q661" s="10">
        <v>2.0299999999999998</v>
      </c>
      <c r="R661" s="1">
        <f t="shared" si="10"/>
        <v>916109.97737999994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30</v>
      </c>
      <c r="L662" s="6">
        <v>46250</v>
      </c>
      <c r="M662" s="7">
        <v>20812500.109999999</v>
      </c>
      <c r="N662" s="5">
        <v>1.7030000000000001</v>
      </c>
      <c r="O662" s="5">
        <v>758</v>
      </c>
      <c r="P662" s="5">
        <v>3.27</v>
      </c>
      <c r="Q662" s="5">
        <v>2.04</v>
      </c>
      <c r="R662" s="1">
        <f t="shared" si="10"/>
        <v>35443687.68733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30</v>
      </c>
      <c r="L663" s="11">
        <v>46715</v>
      </c>
      <c r="M663" s="12">
        <v>21021749.370000001</v>
      </c>
      <c r="N663" s="10">
        <v>2.0099999999999998</v>
      </c>
      <c r="O663" s="10">
        <v>758</v>
      </c>
      <c r="P663" s="10">
        <v>4.63</v>
      </c>
      <c r="Q663" s="10">
        <v>2.17</v>
      </c>
      <c r="R663" s="1">
        <f t="shared" si="10"/>
        <v>42253716.2337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30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30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30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30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30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30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30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30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30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30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30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30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30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30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30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30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30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30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30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30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30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30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30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30</v>
      </c>
      <c r="L687" s="11">
        <v>54060</v>
      </c>
      <c r="M687" s="12">
        <v>24327000.620000001</v>
      </c>
      <c r="N687" s="10">
        <v>7.08</v>
      </c>
      <c r="O687" s="11">
        <v>8412</v>
      </c>
      <c r="P687" s="10">
        <v>2.14</v>
      </c>
      <c r="Q687" s="10">
        <v>2</v>
      </c>
      <c r="R687" s="1">
        <f t="shared" si="10"/>
        <v>172235164.38960001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30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30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30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30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30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30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26</v>
      </c>
      <c r="L694" s="6">
        <v>11574</v>
      </c>
      <c r="M694" s="7">
        <v>9201541.3399999999</v>
      </c>
      <c r="N694" s="5">
        <v>24.071999999999999</v>
      </c>
      <c r="O694" s="6">
        <v>20160</v>
      </c>
      <c r="P694" s="5">
        <v>3.31</v>
      </c>
      <c r="Q694" s="5">
        <v>2</v>
      </c>
      <c r="R694" s="1">
        <f t="shared" si="10"/>
        <v>221499503.13648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26</v>
      </c>
      <c r="L695" s="11">
        <v>41748</v>
      </c>
      <c r="M695" s="12">
        <v>33189659.739999998</v>
      </c>
      <c r="N695" s="10">
        <v>23.952999999999999</v>
      </c>
      <c r="O695" s="11">
        <v>20160</v>
      </c>
      <c r="P695" s="10">
        <v>3.3</v>
      </c>
      <c r="Q695" s="10">
        <v>2</v>
      </c>
      <c r="R695" s="1">
        <f t="shared" si="10"/>
        <v>794991919.75221992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30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30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30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30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30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22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30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30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26</v>
      </c>
      <c r="L716" s="6">
        <v>41501</v>
      </c>
      <c r="M716" s="7">
        <v>32993294.18</v>
      </c>
      <c r="N716" s="5">
        <v>24.082000000000001</v>
      </c>
      <c r="O716" s="6">
        <v>15245</v>
      </c>
      <c r="P716" s="5">
        <v>3</v>
      </c>
      <c r="Q716" s="5">
        <v>2</v>
      </c>
      <c r="R716" s="1">
        <f t="shared" si="11"/>
        <v>794544510.44275999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30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30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30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30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30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30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26</v>
      </c>
      <c r="L731" s="11">
        <v>22104</v>
      </c>
      <c r="M731" s="12">
        <v>17573077.210000001</v>
      </c>
      <c r="N731" s="10">
        <v>27.55</v>
      </c>
      <c r="O731" s="11">
        <v>18621</v>
      </c>
      <c r="P731" s="10">
        <v>3.24</v>
      </c>
      <c r="Q731" s="10">
        <v>2</v>
      </c>
      <c r="R731" s="1">
        <f t="shared" si="11"/>
        <v>484138277.13550001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26</v>
      </c>
      <c r="L735" s="11">
        <v>3465</v>
      </c>
      <c r="M735" s="12">
        <v>2754675.03</v>
      </c>
      <c r="N735" s="10">
        <v>22.048999999999999</v>
      </c>
      <c r="O735" s="11">
        <v>18631</v>
      </c>
      <c r="P735" s="10">
        <v>3.56</v>
      </c>
      <c r="Q735" s="10">
        <v>2</v>
      </c>
      <c r="R735" s="1">
        <f t="shared" si="11"/>
        <v>60737829.736469992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30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22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30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5274720.07</v>
      </c>
      <c r="N745" s="10">
        <v>24.439</v>
      </c>
      <c r="O745" s="11">
        <v>18631</v>
      </c>
      <c r="P745" s="10">
        <v>1.52</v>
      </c>
      <c r="Q745" s="10">
        <v>1.02</v>
      </c>
      <c r="R745" s="1">
        <f t="shared" si="11"/>
        <v>128908883.79073001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30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5507039.9100000001</v>
      </c>
      <c r="N748" s="5">
        <v>18.544</v>
      </c>
      <c r="O748" s="6">
        <v>18631</v>
      </c>
      <c r="P748" s="5">
        <v>2.1</v>
      </c>
      <c r="Q748" s="5">
        <v>1.6</v>
      </c>
      <c r="R748" s="1">
        <f t="shared" si="11"/>
        <v>102122548.09104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26</v>
      </c>
      <c r="L750" s="6">
        <v>2940</v>
      </c>
      <c r="M750" s="7">
        <v>2337299.9300000002</v>
      </c>
      <c r="N750" s="5">
        <v>25.788</v>
      </c>
      <c r="O750" s="6">
        <v>18631</v>
      </c>
      <c r="P750" s="5">
        <v>4.1900000000000004</v>
      </c>
      <c r="Q750" s="5">
        <v>2</v>
      </c>
      <c r="R750" s="1">
        <f t="shared" si="11"/>
        <v>60274290.594840005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26</v>
      </c>
      <c r="L751" s="11">
        <v>3465</v>
      </c>
      <c r="M751" s="12">
        <v>2754675.03</v>
      </c>
      <c r="N751" s="10">
        <v>21.324999999999999</v>
      </c>
      <c r="O751" s="11">
        <v>18631</v>
      </c>
      <c r="P751" s="10">
        <v>3.46</v>
      </c>
      <c r="Q751" s="10">
        <v>2</v>
      </c>
      <c r="R751" s="1">
        <f t="shared" si="11"/>
        <v>58743445.014749996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26</v>
      </c>
      <c r="L752" s="6">
        <v>5495</v>
      </c>
      <c r="M752" s="7">
        <v>4368127.5599999996</v>
      </c>
      <c r="N752" s="5">
        <v>29.19</v>
      </c>
      <c r="O752" s="6">
        <v>18631</v>
      </c>
      <c r="P752" s="5">
        <v>3.4</v>
      </c>
      <c r="Q752" s="5">
        <v>2</v>
      </c>
      <c r="R752" s="1">
        <f t="shared" si="11"/>
        <v>127505643.47639999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26</v>
      </c>
      <c r="L754" s="6">
        <v>7392</v>
      </c>
      <c r="M754" s="7">
        <v>5876639.9199999999</v>
      </c>
      <c r="N754" s="5">
        <v>23.765000000000001</v>
      </c>
      <c r="O754" s="6">
        <v>18631</v>
      </c>
      <c r="P754" s="5">
        <v>2.91</v>
      </c>
      <c r="Q754" s="5">
        <v>2</v>
      </c>
      <c r="R754" s="1">
        <f t="shared" si="11"/>
        <v>139658347.6988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26</v>
      </c>
      <c r="L755" s="11">
        <v>2870</v>
      </c>
      <c r="M755" s="12">
        <v>2281649.98</v>
      </c>
      <c r="N755" s="10">
        <v>21.951000000000001</v>
      </c>
      <c r="O755" s="11">
        <v>18631</v>
      </c>
      <c r="P755" s="10">
        <v>3.55</v>
      </c>
      <c r="Q755" s="10">
        <v>2</v>
      </c>
      <c r="R755" s="1">
        <f t="shared" si="11"/>
        <v>50084498.710979998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26</v>
      </c>
      <c r="L757" s="11">
        <v>44797</v>
      </c>
      <c r="M757" s="12">
        <v>35613615.039999999</v>
      </c>
      <c r="N757" s="10">
        <v>18.356999999999999</v>
      </c>
      <c r="O757" s="11">
        <v>9041</v>
      </c>
      <c r="P757" s="10">
        <v>4.1500000000000004</v>
      </c>
      <c r="Q757" s="10">
        <v>2</v>
      </c>
      <c r="R757" s="1">
        <f t="shared" si="11"/>
        <v>653759131.28927994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26</v>
      </c>
      <c r="L758" s="6">
        <v>13919</v>
      </c>
      <c r="M758" s="7">
        <v>11065207.689999999</v>
      </c>
      <c r="N758" s="5">
        <v>18.623999999999999</v>
      </c>
      <c r="O758" s="6">
        <v>9041</v>
      </c>
      <c r="P758" s="5">
        <v>3.57</v>
      </c>
      <c r="Q758" s="5">
        <v>2</v>
      </c>
      <c r="R758" s="1">
        <f t="shared" si="11"/>
        <v>206078428.01855996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30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30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30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30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30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30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30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22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28972800.52</v>
      </c>
      <c r="N777" s="10">
        <v>25.498000000000001</v>
      </c>
      <c r="O777" s="11">
        <v>39946</v>
      </c>
      <c r="P777" s="10">
        <v>2.4900000000000002</v>
      </c>
      <c r="Q777" s="10">
        <v>1.99</v>
      </c>
      <c r="R777" s="1">
        <f t="shared" si="12"/>
        <v>738748467.65895998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13014719.869999999</v>
      </c>
      <c r="N780" s="5">
        <v>21.356999999999999</v>
      </c>
      <c r="O780" s="6">
        <v>15021</v>
      </c>
      <c r="P780" s="5">
        <v>2.27</v>
      </c>
      <c r="Q780" s="5">
        <v>1.77</v>
      </c>
      <c r="R780" s="1">
        <f t="shared" si="12"/>
        <v>277955372.26358998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30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26</v>
      </c>
      <c r="L783" s="11">
        <v>54660</v>
      </c>
      <c r="M783" s="12">
        <v>43454700.640000001</v>
      </c>
      <c r="N783" s="10">
        <v>20.433</v>
      </c>
      <c r="O783" s="11">
        <v>15021</v>
      </c>
      <c r="P783" s="10">
        <v>3.03</v>
      </c>
      <c r="Q783" s="10">
        <v>2</v>
      </c>
      <c r="R783" s="1">
        <f t="shared" si="12"/>
        <v>887909898.17711997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30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26</v>
      </c>
      <c r="L786" s="6">
        <v>10789</v>
      </c>
      <c r="M786" s="7">
        <v>8577652.3100000005</v>
      </c>
      <c r="N786" s="5">
        <v>27.43</v>
      </c>
      <c r="O786" s="6">
        <v>15021</v>
      </c>
      <c r="P786" s="5">
        <v>2.95</v>
      </c>
      <c r="Q786" s="5">
        <v>2</v>
      </c>
      <c r="R786" s="1">
        <f t="shared" si="12"/>
        <v>235285002.86330003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30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30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30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30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30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30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22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30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30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30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30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22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30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22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22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30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30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30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30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30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30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30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30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30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30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30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30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30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30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30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30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30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30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30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30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30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30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30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30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38819348.259999998</v>
      </c>
      <c r="N843" s="10">
        <v>27.52</v>
      </c>
      <c r="O843" s="11">
        <v>24380</v>
      </c>
      <c r="P843" s="10">
        <v>2.41</v>
      </c>
      <c r="Q843" s="10">
        <v>1.91</v>
      </c>
      <c r="R843" s="1">
        <f t="shared" si="13"/>
        <v>1068308464.1151999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30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30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30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30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30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30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30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30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30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30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30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26</v>
      </c>
      <c r="L864" s="6">
        <v>6060</v>
      </c>
      <c r="M864" s="7">
        <v>4817699.95</v>
      </c>
      <c r="N864" s="5">
        <v>23.273</v>
      </c>
      <c r="O864" s="6">
        <v>11826</v>
      </c>
      <c r="P864" s="5">
        <v>3.24</v>
      </c>
      <c r="Q864" s="5">
        <v>2</v>
      </c>
      <c r="R864" s="1">
        <f t="shared" si="13"/>
        <v>112122330.93635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30</v>
      </c>
      <c r="L865" s="11">
        <v>40581</v>
      </c>
      <c r="M865" s="12">
        <v>18261450.010000002</v>
      </c>
      <c r="N865" s="10">
        <v>2.1419999999999999</v>
      </c>
      <c r="O865" s="10">
        <v>637</v>
      </c>
      <c r="P865" s="10">
        <v>3.28</v>
      </c>
      <c r="Q865" s="10">
        <v>2.04</v>
      </c>
      <c r="R865" s="1">
        <f t="shared" si="13"/>
        <v>39116025.92142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30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30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30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30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30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30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30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30</v>
      </c>
      <c r="L873" s="11">
        <v>49489</v>
      </c>
      <c r="M873" s="12">
        <v>22270050.210000001</v>
      </c>
      <c r="N873" s="10">
        <v>2.6909999999999998</v>
      </c>
      <c r="O873" s="11">
        <v>1426</v>
      </c>
      <c r="P873" s="10">
        <v>3.54</v>
      </c>
      <c r="Q873" s="10">
        <v>2.06</v>
      </c>
      <c r="R873" s="1">
        <f t="shared" si="13"/>
        <v>59928705.115110002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30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30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30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30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26</v>
      </c>
      <c r="L878" s="6">
        <v>39211</v>
      </c>
      <c r="M878" s="7">
        <v>31172744.640000001</v>
      </c>
      <c r="N878" s="5">
        <v>18.535</v>
      </c>
      <c r="O878" s="6">
        <v>7889</v>
      </c>
      <c r="P878" s="5">
        <v>3.66</v>
      </c>
      <c r="Q878" s="5">
        <v>2</v>
      </c>
      <c r="R878" s="1">
        <f t="shared" si="13"/>
        <v>577786821.90240002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30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30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30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30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30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30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30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30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30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30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30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30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30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30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30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30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30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30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30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30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30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30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30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30</v>
      </c>
      <c r="L904" s="6">
        <v>13950</v>
      </c>
      <c r="M904" s="7">
        <v>6277500.0499999998</v>
      </c>
      <c r="N904" s="5">
        <v>1.8009999999999999</v>
      </c>
      <c r="O904" s="5">
        <v>777</v>
      </c>
      <c r="P904" s="5">
        <v>3.03</v>
      </c>
      <c r="Q904" s="5">
        <v>2.0099999999999998</v>
      </c>
      <c r="R904" s="1">
        <f t="shared" si="14"/>
        <v>11305777.590049999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30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30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30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30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30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22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30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30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30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30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30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30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30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30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30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30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22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30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26</v>
      </c>
      <c r="L923" s="11">
        <v>18036</v>
      </c>
      <c r="M923" s="12">
        <v>14338619.630000001</v>
      </c>
      <c r="N923" s="10">
        <v>28.260999999999999</v>
      </c>
      <c r="O923" s="11">
        <v>21998</v>
      </c>
      <c r="P923" s="10">
        <v>3.84</v>
      </c>
      <c r="Q923" s="10">
        <v>2</v>
      </c>
      <c r="R923" s="1">
        <f t="shared" si="14"/>
        <v>405223729.36343002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26</v>
      </c>
      <c r="L924" s="6">
        <v>30102</v>
      </c>
      <c r="M924" s="7">
        <v>23931089.239999998</v>
      </c>
      <c r="N924" s="5">
        <v>20.27</v>
      </c>
      <c r="O924" s="6">
        <v>21998</v>
      </c>
      <c r="P924" s="5">
        <v>2.91</v>
      </c>
      <c r="Q924" s="5">
        <v>2</v>
      </c>
      <c r="R924" s="1">
        <f t="shared" si="14"/>
        <v>485083178.89479995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26</v>
      </c>
      <c r="L925" s="11">
        <v>54096</v>
      </c>
      <c r="M925" s="12">
        <v>43006320.719999999</v>
      </c>
      <c r="N925" s="10">
        <v>22.78</v>
      </c>
      <c r="O925" s="11">
        <v>21998</v>
      </c>
      <c r="P925" s="10">
        <v>3.17</v>
      </c>
      <c r="Q925" s="10">
        <v>2</v>
      </c>
      <c r="R925" s="1">
        <f t="shared" si="14"/>
        <v>979683986.00160003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26</v>
      </c>
      <c r="L926" s="6">
        <v>54084</v>
      </c>
      <c r="M926" s="7">
        <v>42996780.850000001</v>
      </c>
      <c r="N926" s="5">
        <v>22.513000000000002</v>
      </c>
      <c r="O926" s="6">
        <v>21998</v>
      </c>
      <c r="P926" s="5">
        <v>3.14</v>
      </c>
      <c r="Q926" s="5">
        <v>2</v>
      </c>
      <c r="R926" s="1">
        <f t="shared" si="14"/>
        <v>967986527.27605009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26</v>
      </c>
      <c r="L927" s="11">
        <v>40115</v>
      </c>
      <c r="M927" s="12">
        <v>31891424.890000001</v>
      </c>
      <c r="N927" s="10">
        <v>29.385000000000002</v>
      </c>
      <c r="O927" s="11">
        <v>16017</v>
      </c>
      <c r="P927" s="10">
        <v>2.91</v>
      </c>
      <c r="Q927" s="10">
        <v>2</v>
      </c>
      <c r="R927" s="1">
        <f t="shared" si="14"/>
        <v>937129520.39265001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30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30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30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22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30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22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30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30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38910241.409999996</v>
      </c>
      <c r="N959" s="10">
        <v>27.43</v>
      </c>
      <c r="O959" s="11">
        <v>15635</v>
      </c>
      <c r="P959" s="10">
        <v>2.06</v>
      </c>
      <c r="Q959" s="10">
        <v>1.56</v>
      </c>
      <c r="R959" s="1">
        <f t="shared" si="14"/>
        <v>1067307921.8762999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21617280.609999999</v>
      </c>
      <c r="N960" s="5">
        <v>22.346</v>
      </c>
      <c r="O960" s="6">
        <v>15635</v>
      </c>
      <c r="P960" s="5">
        <v>2.4900000000000002</v>
      </c>
      <c r="Q960" s="5">
        <v>1.99</v>
      </c>
      <c r="R960" s="1">
        <f t="shared" si="14"/>
        <v>483059752.51106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22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22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22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30</v>
      </c>
      <c r="L965" s="11">
        <v>39748</v>
      </c>
      <c r="M965" s="12">
        <v>17886600.07</v>
      </c>
      <c r="N965" s="10">
        <v>2.819</v>
      </c>
      <c r="O965" s="11">
        <v>2407</v>
      </c>
      <c r="P965" s="10">
        <v>3.76</v>
      </c>
      <c r="Q965" s="10">
        <v>2.09</v>
      </c>
      <c r="R965" s="1">
        <f t="shared" si="15"/>
        <v>50422325.597329997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30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30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30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30</v>
      </c>
      <c r="L969" s="11">
        <v>59484</v>
      </c>
      <c r="M969" s="12">
        <v>26767800.09</v>
      </c>
      <c r="N969" s="10">
        <v>2.0529999999999999</v>
      </c>
      <c r="O969" s="11">
        <v>2407</v>
      </c>
      <c r="P969" s="10">
        <v>3.06</v>
      </c>
      <c r="Q969" s="10">
        <v>2.02</v>
      </c>
      <c r="R969" s="1">
        <f t="shared" si="15"/>
        <v>54954293.584770001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30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30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30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30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30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30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30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30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30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30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30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30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30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30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30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30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30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30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30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30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30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30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30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30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30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30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30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30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30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30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30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30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30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30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30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30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30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30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30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30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30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30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30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30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30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30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30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30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30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30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30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30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30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30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30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30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30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30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30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30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30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30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26</v>
      </c>
      <c r="L1035" s="11">
        <v>47401</v>
      </c>
      <c r="M1035" s="12">
        <v>37683397.689999998</v>
      </c>
      <c r="N1035" s="10">
        <v>20.989000000000001</v>
      </c>
      <c r="O1035" s="11">
        <v>12383</v>
      </c>
      <c r="P1035" s="10">
        <v>3.4</v>
      </c>
      <c r="Q1035" s="10">
        <v>2</v>
      </c>
      <c r="R1035" s="1">
        <f t="shared" si="16"/>
        <v>790936834.11540997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26</v>
      </c>
      <c r="L1036" s="6">
        <v>41655</v>
      </c>
      <c r="M1036" s="7">
        <v>33115725.359999999</v>
      </c>
      <c r="N1036" s="5">
        <v>29.417999999999999</v>
      </c>
      <c r="O1036" s="6">
        <v>12383</v>
      </c>
      <c r="P1036" s="5">
        <v>5.0999999999999996</v>
      </c>
      <c r="Q1036" s="5">
        <v>2</v>
      </c>
      <c r="R1036" s="1">
        <f t="shared" si="16"/>
        <v>974198408.64047992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30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30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30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30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30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30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30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30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30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22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30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30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30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30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30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30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30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30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30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30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30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30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30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30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30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30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30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30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30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30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30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30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30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30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30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30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30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30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30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30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30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30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30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30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30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30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30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30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30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30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30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30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26</v>
      </c>
      <c r="L1090" s="6">
        <v>4540</v>
      </c>
      <c r="M1090" s="7">
        <v>3609697.3</v>
      </c>
      <c r="N1090" s="5">
        <v>27.605</v>
      </c>
      <c r="O1090" s="6">
        <v>11134</v>
      </c>
      <c r="P1090" s="5">
        <v>3.4</v>
      </c>
      <c r="Q1090" s="5">
        <v>2</v>
      </c>
      <c r="R1090" s="1">
        <f t="shared" si="16"/>
        <v>99645693.966499999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30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30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30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30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30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30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30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30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30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30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30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30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30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30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30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30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30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30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30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30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30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30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30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30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30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30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30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30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30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30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30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30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30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26</v>
      </c>
      <c r="L1126" s="6">
        <v>60430</v>
      </c>
      <c r="M1126" s="7">
        <v>48041645.82</v>
      </c>
      <c r="N1126" s="5">
        <v>22.952999999999999</v>
      </c>
      <c r="O1126" s="6">
        <v>18976</v>
      </c>
      <c r="P1126" s="5">
        <v>2.98</v>
      </c>
      <c r="Q1126" s="5">
        <v>2</v>
      </c>
      <c r="R1126" s="1">
        <f t="shared" si="17"/>
        <v>1102699896.50646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26</v>
      </c>
      <c r="L1127" s="11">
        <v>18120</v>
      </c>
      <c r="M1127" s="12">
        <v>14405399.91</v>
      </c>
      <c r="N1127" s="10">
        <v>25.92</v>
      </c>
      <c r="O1127" s="11">
        <v>18976</v>
      </c>
      <c r="P1127" s="10">
        <v>3.37</v>
      </c>
      <c r="Q1127" s="10">
        <v>2</v>
      </c>
      <c r="R1127" s="1">
        <f t="shared" si="17"/>
        <v>373387965.66720003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22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30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30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30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30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30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30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30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30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30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30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30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30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30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30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30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30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30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30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30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30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30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30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30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30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30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30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30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30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30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30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30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30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26</v>
      </c>
      <c r="L1162" s="6">
        <v>40527</v>
      </c>
      <c r="M1162" s="7">
        <v>32218965.149999999</v>
      </c>
      <c r="N1162" s="5">
        <v>19.22</v>
      </c>
      <c r="O1162" s="6">
        <v>11089</v>
      </c>
      <c r="P1162" s="5">
        <v>3.49</v>
      </c>
      <c r="Q1162" s="5">
        <v>2</v>
      </c>
      <c r="R1162" s="1">
        <f t="shared" si="18"/>
        <v>619248510.18299997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26</v>
      </c>
      <c r="L1163" s="11">
        <v>44910</v>
      </c>
      <c r="M1163" s="12">
        <v>35703450.07</v>
      </c>
      <c r="N1163" s="10">
        <v>24.643000000000001</v>
      </c>
      <c r="O1163" s="11">
        <v>11089</v>
      </c>
      <c r="P1163" s="10">
        <v>4.59</v>
      </c>
      <c r="Q1163" s="10">
        <v>2</v>
      </c>
      <c r="R1163" s="1">
        <f t="shared" si="18"/>
        <v>879840120.07501006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26</v>
      </c>
      <c r="L1164" s="6">
        <v>36068</v>
      </c>
      <c r="M1164" s="7">
        <v>28673663.09</v>
      </c>
      <c r="N1164" s="5">
        <v>27.977</v>
      </c>
      <c r="O1164" s="6">
        <v>11089</v>
      </c>
      <c r="P1164" s="5">
        <v>6.11</v>
      </c>
      <c r="Q1164" s="5">
        <v>2</v>
      </c>
      <c r="R1164" s="1">
        <f t="shared" si="18"/>
        <v>802203072.26892996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30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30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30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30</v>
      </c>
      <c r="L1168" s="6">
        <v>2200</v>
      </c>
      <c r="M1168" s="7">
        <v>990000.01</v>
      </c>
      <c r="N1168" s="5">
        <v>1.411</v>
      </c>
      <c r="O1168" s="6">
        <v>2258</v>
      </c>
      <c r="P1168" s="5">
        <v>5.82</v>
      </c>
      <c r="Q1168" s="5">
        <v>2.5099999999999998</v>
      </c>
      <c r="R1168" s="1">
        <f t="shared" si="18"/>
        <v>1396890.0141100001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30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30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30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30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30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30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30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30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30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30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30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30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30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30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30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30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30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30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30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30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30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30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26</v>
      </c>
      <c r="L1197" s="11">
        <v>24108</v>
      </c>
      <c r="M1197" s="12">
        <v>19165859.460000001</v>
      </c>
      <c r="N1197" s="10">
        <v>26.529</v>
      </c>
      <c r="O1197" s="11">
        <v>14036</v>
      </c>
      <c r="P1197" s="10">
        <v>4.3899999999999997</v>
      </c>
      <c r="Q1197" s="10">
        <v>2</v>
      </c>
      <c r="R1197" s="1">
        <f t="shared" si="18"/>
        <v>508451085.61434001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26</v>
      </c>
      <c r="L1198" s="6">
        <v>43476</v>
      </c>
      <c r="M1198" s="7">
        <v>34563419.68</v>
      </c>
      <c r="N1198" s="5">
        <v>18.593</v>
      </c>
      <c r="O1198" s="6">
        <v>14036</v>
      </c>
      <c r="P1198" s="5">
        <v>3.11</v>
      </c>
      <c r="Q1198" s="5">
        <v>2</v>
      </c>
      <c r="R1198" s="1">
        <f t="shared" si="18"/>
        <v>642637662.11023998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26</v>
      </c>
      <c r="L1200" s="6">
        <v>6000</v>
      </c>
      <c r="M1200" s="7">
        <v>4770000</v>
      </c>
      <c r="N1200" s="5">
        <v>23.641999999999999</v>
      </c>
      <c r="O1200" s="6">
        <v>14047</v>
      </c>
      <c r="P1200" s="5">
        <v>3.82</v>
      </c>
      <c r="Q1200" s="5">
        <v>2</v>
      </c>
      <c r="R1200" s="1">
        <f t="shared" si="18"/>
        <v>112772340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30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26</v>
      </c>
      <c r="L1202" s="6">
        <v>7040</v>
      </c>
      <c r="M1202" s="7">
        <v>5596998.6600000001</v>
      </c>
      <c r="N1202" s="5">
        <v>27.907</v>
      </c>
      <c r="O1202" s="6">
        <v>14047</v>
      </c>
      <c r="P1202" s="5">
        <v>3.93</v>
      </c>
      <c r="Q1202" s="5">
        <v>2</v>
      </c>
      <c r="R1202" s="1">
        <f t="shared" si="18"/>
        <v>156195441.60462001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26</v>
      </c>
      <c r="L1204" s="6">
        <v>6770</v>
      </c>
      <c r="M1204" s="7">
        <v>5382348.8600000003</v>
      </c>
      <c r="N1204" s="5">
        <v>22.497</v>
      </c>
      <c r="O1204" s="6">
        <v>14047</v>
      </c>
      <c r="P1204" s="5">
        <v>3.24</v>
      </c>
      <c r="Q1204" s="5">
        <v>2</v>
      </c>
      <c r="R1204" s="1">
        <f t="shared" si="18"/>
        <v>121086702.30342001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26</v>
      </c>
      <c r="L1205" s="11">
        <v>6078</v>
      </c>
      <c r="M1205" s="12">
        <v>4832010.05</v>
      </c>
      <c r="N1205" s="10">
        <v>25.376999999999999</v>
      </c>
      <c r="O1205" s="11">
        <v>14047</v>
      </c>
      <c r="P1205" s="10">
        <v>4.1399999999999997</v>
      </c>
      <c r="Q1205" s="10">
        <v>2</v>
      </c>
      <c r="R1205" s="1">
        <f t="shared" si="18"/>
        <v>122621919.03884999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30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26</v>
      </c>
      <c r="L1207" s="11">
        <v>6486</v>
      </c>
      <c r="M1207" s="12">
        <v>5156369.8600000003</v>
      </c>
      <c r="N1207" s="10">
        <v>23.507999999999999</v>
      </c>
      <c r="O1207" s="11">
        <v>14047</v>
      </c>
      <c r="P1207" s="10">
        <v>3.79</v>
      </c>
      <c r="Q1207" s="10">
        <v>2</v>
      </c>
      <c r="R1207" s="1">
        <f t="shared" si="18"/>
        <v>121215942.66888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26</v>
      </c>
      <c r="L1208" s="6">
        <v>6650</v>
      </c>
      <c r="M1208" s="7">
        <v>5286352.51</v>
      </c>
      <c r="N1208" s="5">
        <v>25.337</v>
      </c>
      <c r="O1208" s="6">
        <v>14047</v>
      </c>
      <c r="P1208" s="5">
        <v>3.59</v>
      </c>
      <c r="Q1208" s="5">
        <v>2</v>
      </c>
      <c r="R1208" s="1">
        <f t="shared" si="18"/>
        <v>133940313.54586999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30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30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30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30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30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30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30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30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30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30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30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30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30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30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30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30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30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22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30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30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30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30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30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30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30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5915519.71</v>
      </c>
      <c r="N1246" s="5">
        <v>28.591000000000001</v>
      </c>
      <c r="O1246" s="6">
        <v>28434</v>
      </c>
      <c r="P1246" s="5">
        <v>2.25</v>
      </c>
      <c r="Q1246" s="5">
        <v>1.75</v>
      </c>
      <c r="R1246" s="1">
        <f t="shared" si="19"/>
        <v>169130624.02860999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23051520.539999999</v>
      </c>
      <c r="N1248" s="5">
        <v>29.266999999999999</v>
      </c>
      <c r="O1248" s="6">
        <v>28423</v>
      </c>
      <c r="P1248" s="5">
        <v>2.13</v>
      </c>
      <c r="Q1248" s="5">
        <v>1.63</v>
      </c>
      <c r="R1248" s="1">
        <f t="shared" si="19"/>
        <v>674648851.64417994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51845760.270000003</v>
      </c>
      <c r="N1249" s="10">
        <v>27.111000000000001</v>
      </c>
      <c r="O1249" s="11">
        <v>28423</v>
      </c>
      <c r="P1249" s="10">
        <v>2.2799999999999998</v>
      </c>
      <c r="Q1249" s="10">
        <v>1.78</v>
      </c>
      <c r="R1249" s="1">
        <f t="shared" si="19"/>
        <v>1405590406.67997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30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30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30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30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30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30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30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30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30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30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30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30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30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30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30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30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30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30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30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30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30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30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30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30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30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30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30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30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30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30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30</v>
      </c>
      <c r="L1288" s="6">
        <v>27265</v>
      </c>
      <c r="M1288" s="7">
        <v>12269474.789999999</v>
      </c>
      <c r="N1288" s="5">
        <v>2.6869999999999998</v>
      </c>
      <c r="O1288" s="5">
        <v>897</v>
      </c>
      <c r="P1288" s="5">
        <v>3.5</v>
      </c>
      <c r="Q1288" s="5">
        <v>2.06</v>
      </c>
      <c r="R1288" s="1">
        <f t="shared" si="20"/>
        <v>32968078.760729995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30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30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30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30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30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30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30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30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30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30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30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30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30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30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30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30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30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30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30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22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30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30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30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30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30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30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30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30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30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30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30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30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30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30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30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30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30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30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30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30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30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30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30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30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30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30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30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30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30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30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30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30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30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30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30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30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30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30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30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30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30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30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30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30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30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30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30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30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30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30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30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30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30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30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30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30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30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30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30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30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30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30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30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30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30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30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30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31593120.52</v>
      </c>
      <c r="N1378" s="5">
        <v>20.562000000000001</v>
      </c>
      <c r="O1378" s="6">
        <v>26497</v>
      </c>
      <c r="P1378" s="5">
        <v>2.31</v>
      </c>
      <c r="Q1378" s="5">
        <v>1.81</v>
      </c>
      <c r="R1378" s="1">
        <f t="shared" si="21"/>
        <v>649617744.13224006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30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30</v>
      </c>
      <c r="L1381" s="11">
        <v>44978</v>
      </c>
      <c r="M1381" s="12">
        <v>20239875.25</v>
      </c>
      <c r="N1381" s="10">
        <v>3.649</v>
      </c>
      <c r="O1381" s="11">
        <v>1353</v>
      </c>
      <c r="P1381" s="10">
        <v>3.24</v>
      </c>
      <c r="Q1381" s="10">
        <v>2.0299999999999998</v>
      </c>
      <c r="R1381" s="1">
        <f t="shared" si="21"/>
        <v>73855304.787249997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30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22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30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26</v>
      </c>
      <c r="L1391" s="11">
        <v>17412</v>
      </c>
      <c r="M1391" s="12">
        <v>13842540.050000001</v>
      </c>
      <c r="N1391" s="10">
        <v>29.108000000000001</v>
      </c>
      <c r="O1391" s="11">
        <v>18486</v>
      </c>
      <c r="P1391" s="10">
        <v>2.92</v>
      </c>
      <c r="Q1391" s="10">
        <v>2</v>
      </c>
      <c r="R1391" s="1">
        <f t="shared" si="21"/>
        <v>402928655.77540004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30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30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30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30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30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30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30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30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30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30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26</v>
      </c>
      <c r="L1413" s="11">
        <v>11577</v>
      </c>
      <c r="M1413" s="12">
        <v>9203414.9700000007</v>
      </c>
      <c r="N1413" s="10">
        <v>19.385999999999999</v>
      </c>
      <c r="O1413" s="11">
        <v>14978</v>
      </c>
      <c r="P1413" s="10">
        <v>4.6100000000000003</v>
      </c>
      <c r="Q1413" s="10">
        <v>2</v>
      </c>
      <c r="R1413" s="1">
        <f t="shared" si="22"/>
        <v>178417402.60842001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30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30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30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30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30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30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30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30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30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30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30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30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30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30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30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30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30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26</v>
      </c>
      <c r="L1440" s="6">
        <v>42090</v>
      </c>
      <c r="M1440" s="7">
        <v>33461549.359999999</v>
      </c>
      <c r="N1440" s="5">
        <v>23.521000000000001</v>
      </c>
      <c r="O1440" s="6">
        <v>22004</v>
      </c>
      <c r="P1440" s="5">
        <v>2.9</v>
      </c>
      <c r="Q1440" s="5">
        <v>2</v>
      </c>
      <c r="R1440" s="1">
        <f t="shared" si="22"/>
        <v>787049102.49655998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26</v>
      </c>
      <c r="L1441" s="11">
        <v>17651</v>
      </c>
      <c r="M1441" s="12">
        <v>14032376.609999999</v>
      </c>
      <c r="N1441" s="10">
        <v>29.283999999999999</v>
      </c>
      <c r="O1441" s="11">
        <v>22004</v>
      </c>
      <c r="P1441" s="10">
        <v>3.42</v>
      </c>
      <c r="Q1441" s="10">
        <v>2</v>
      </c>
      <c r="R1441" s="1">
        <f t="shared" si="22"/>
        <v>410924116.64723998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26</v>
      </c>
      <c r="L1444" s="6">
        <v>24012</v>
      </c>
      <c r="M1444" s="7">
        <v>19089540.449999999</v>
      </c>
      <c r="N1444" s="5">
        <v>27.760999999999999</v>
      </c>
      <c r="O1444" s="6">
        <v>22004</v>
      </c>
      <c r="P1444" s="5">
        <v>3.28</v>
      </c>
      <c r="Q1444" s="5">
        <v>2</v>
      </c>
      <c r="R1444" s="1">
        <f t="shared" si="22"/>
        <v>529944732.43244994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30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30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26</v>
      </c>
      <c r="L1449" s="11">
        <v>54042</v>
      </c>
      <c r="M1449" s="12">
        <v>42963391.560000002</v>
      </c>
      <c r="N1449" s="10">
        <v>23.585000000000001</v>
      </c>
      <c r="O1449" s="11">
        <v>22004</v>
      </c>
      <c r="P1449" s="10">
        <v>2.91</v>
      </c>
      <c r="Q1449" s="10">
        <v>2</v>
      </c>
      <c r="R1449" s="1">
        <f t="shared" si="22"/>
        <v>1013291589.9426001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30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26</v>
      </c>
      <c r="L1451" s="11">
        <v>41994</v>
      </c>
      <c r="M1451" s="12">
        <v>33385230.059999999</v>
      </c>
      <c r="N1451" s="10">
        <v>23.952000000000002</v>
      </c>
      <c r="O1451" s="11">
        <v>22004</v>
      </c>
      <c r="P1451" s="10">
        <v>2.94</v>
      </c>
      <c r="Q1451" s="10">
        <v>2</v>
      </c>
      <c r="R1451" s="1">
        <f t="shared" si="22"/>
        <v>799643030.39712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30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30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30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30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30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30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30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30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30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30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30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30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30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30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30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30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30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30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30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30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30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30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30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26</v>
      </c>
      <c r="L1477" s="11">
        <v>40604</v>
      </c>
      <c r="M1477" s="12">
        <v>32279782.510000002</v>
      </c>
      <c r="N1477" s="10">
        <v>18.704000000000001</v>
      </c>
      <c r="O1477" s="11">
        <v>8778</v>
      </c>
      <c r="P1477" s="10">
        <v>3.8</v>
      </c>
      <c r="Q1477" s="10">
        <v>2</v>
      </c>
      <c r="R1477" s="1">
        <f t="shared" si="23"/>
        <v>603761052.06704009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26</v>
      </c>
      <c r="L1478" s="6">
        <v>36072</v>
      </c>
      <c r="M1478" s="7">
        <v>28677240.120000001</v>
      </c>
      <c r="N1478" s="5">
        <v>18.469000000000001</v>
      </c>
      <c r="O1478" s="6">
        <v>8778</v>
      </c>
      <c r="P1478" s="5">
        <v>3.75</v>
      </c>
      <c r="Q1478" s="5">
        <v>2</v>
      </c>
      <c r="R1478" s="1">
        <f t="shared" si="23"/>
        <v>529639947.77628005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30</v>
      </c>
      <c r="L1479" s="11">
        <v>49270</v>
      </c>
      <c r="M1479" s="12">
        <v>22171499.940000001</v>
      </c>
      <c r="N1479" s="10">
        <v>2.72</v>
      </c>
      <c r="O1479" s="11">
        <v>1938</v>
      </c>
      <c r="P1479" s="10">
        <v>3.1</v>
      </c>
      <c r="Q1479" s="10">
        <v>2.02</v>
      </c>
      <c r="R1479" s="1">
        <f t="shared" si="23"/>
        <v>60306479.836800009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30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30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30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22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30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30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30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30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30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30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30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30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30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30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30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30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30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30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30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30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30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30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30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22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30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30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30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30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13390703.43</v>
      </c>
      <c r="N1534" s="5">
        <v>26.140999999999998</v>
      </c>
      <c r="O1534" s="6">
        <v>28449</v>
      </c>
      <c r="P1534" s="5">
        <v>2.2000000000000002</v>
      </c>
      <c r="Q1534" s="5">
        <v>1.7</v>
      </c>
      <c r="R1534" s="1">
        <f t="shared" si="23"/>
        <v>350046378.36363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30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30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30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30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41506559.140000001</v>
      </c>
      <c r="N1541" s="10">
        <v>26.463999999999999</v>
      </c>
      <c r="O1541" s="11">
        <v>28459</v>
      </c>
      <c r="P1541" s="10">
        <v>2.4</v>
      </c>
      <c r="Q1541" s="10">
        <v>1.9</v>
      </c>
      <c r="R1541" s="1">
        <f t="shared" si="24"/>
        <v>1098429581.08096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22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2534399.9900000002</v>
      </c>
      <c r="N1543" s="10">
        <v>25.385000000000002</v>
      </c>
      <c r="O1543" s="11">
        <v>28459</v>
      </c>
      <c r="P1543" s="10">
        <v>2.4900000000000002</v>
      </c>
      <c r="Q1543" s="10">
        <v>1.99</v>
      </c>
      <c r="R1543" s="1">
        <f t="shared" si="24"/>
        <v>64335743.746150009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30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30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30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22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22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22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30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30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22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22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22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22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22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22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30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30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22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22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22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22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22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22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22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22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22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22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22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22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22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22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22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22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22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22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22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22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22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22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22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30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30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22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22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30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30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22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22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22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22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22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22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22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22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22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22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30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30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30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30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22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22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22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22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30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30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22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22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30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30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30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30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22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22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22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22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22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22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22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22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30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30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30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30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30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30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30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30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30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30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22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22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30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30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30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30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3863999.92</v>
      </c>
      <c r="N1732" s="5">
        <v>23.591999999999999</v>
      </c>
      <c r="O1732" s="6">
        <v>28591</v>
      </c>
      <c r="P1732" s="5">
        <v>2.42</v>
      </c>
      <c r="Q1732" s="5">
        <v>1.92</v>
      </c>
      <c r="R1732" s="1">
        <f t="shared" si="27"/>
        <v>91159486.112639993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4260480.07</v>
      </c>
      <c r="N1733" s="10">
        <v>23.134</v>
      </c>
      <c r="O1733" s="11">
        <v>28570</v>
      </c>
      <c r="P1733" s="10">
        <v>2.46</v>
      </c>
      <c r="Q1733" s="10">
        <v>1.96</v>
      </c>
      <c r="R1733" s="1">
        <f t="shared" si="27"/>
        <v>98561945.939380005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30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1740480.02</v>
      </c>
      <c r="N1735" s="10">
        <v>22.834</v>
      </c>
      <c r="O1735" s="11">
        <v>28591</v>
      </c>
      <c r="P1735" s="10">
        <v>2.48</v>
      </c>
      <c r="Q1735" s="10">
        <v>1.98</v>
      </c>
      <c r="R1735" s="1">
        <f t="shared" si="27"/>
        <v>39742120.77668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4562880.13</v>
      </c>
      <c r="N1736" s="5">
        <v>23.477</v>
      </c>
      <c r="O1736" s="6">
        <v>28591</v>
      </c>
      <c r="P1736" s="5">
        <v>2.4300000000000002</v>
      </c>
      <c r="Q1736" s="5">
        <v>1.93</v>
      </c>
      <c r="R1736" s="1">
        <f t="shared" si="27"/>
        <v>107122736.81201001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7129919.9299999997</v>
      </c>
      <c r="N1737" s="10">
        <v>24.135000000000002</v>
      </c>
      <c r="O1737" s="11">
        <v>28574</v>
      </c>
      <c r="P1737" s="10">
        <v>2.37</v>
      </c>
      <c r="Q1737" s="10">
        <v>1.87</v>
      </c>
      <c r="R1737" s="1">
        <f t="shared" si="27"/>
        <v>172080617.51054999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6592320.04</v>
      </c>
      <c r="N1738" s="5">
        <v>24.552</v>
      </c>
      <c r="O1738" s="6">
        <v>28577</v>
      </c>
      <c r="P1738" s="5">
        <v>2.33</v>
      </c>
      <c r="Q1738" s="5">
        <v>1.83</v>
      </c>
      <c r="R1738" s="1">
        <f t="shared" si="27"/>
        <v>161854641.62208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3998400.19</v>
      </c>
      <c r="N1739" s="10">
        <v>24.141999999999999</v>
      </c>
      <c r="O1739" s="11">
        <v>28591</v>
      </c>
      <c r="P1739" s="10">
        <v>2.37</v>
      </c>
      <c r="Q1739" s="10">
        <v>1.87</v>
      </c>
      <c r="R1739" s="1">
        <f t="shared" si="27"/>
        <v>96529377.386979997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127680</v>
      </c>
      <c r="N1740" s="5">
        <v>27.675000000000001</v>
      </c>
      <c r="O1740" s="6">
        <v>28591</v>
      </c>
      <c r="P1740" s="5">
        <v>2.0499999999999998</v>
      </c>
      <c r="Q1740" s="5">
        <v>1.55</v>
      </c>
      <c r="R1740" s="1">
        <f t="shared" si="27"/>
        <v>3533544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5712000.0499999998</v>
      </c>
      <c r="N1741" s="10">
        <v>23.283999999999999</v>
      </c>
      <c r="O1741" s="11">
        <v>28570</v>
      </c>
      <c r="P1741" s="10">
        <v>2.44</v>
      </c>
      <c r="Q1741" s="10">
        <v>1.94</v>
      </c>
      <c r="R1741" s="1">
        <f t="shared" si="27"/>
        <v>132998209.16419999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5597760.0300000003</v>
      </c>
      <c r="N1742" s="5">
        <v>23.187000000000001</v>
      </c>
      <c r="O1742" s="6">
        <v>28591</v>
      </c>
      <c r="P1742" s="5">
        <v>2.4500000000000002</v>
      </c>
      <c r="Q1742" s="5">
        <v>1.95</v>
      </c>
      <c r="R1742" s="1">
        <f t="shared" si="27"/>
        <v>129795261.81561001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1041600.01</v>
      </c>
      <c r="N1743" s="10">
        <v>22.899000000000001</v>
      </c>
      <c r="O1743" s="11">
        <v>28591</v>
      </c>
      <c r="P1743" s="10">
        <v>2.48</v>
      </c>
      <c r="Q1743" s="10">
        <v>1.98</v>
      </c>
      <c r="R1743" s="1">
        <f t="shared" si="27"/>
        <v>23851598.628990002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1115519.96</v>
      </c>
      <c r="N1744" s="5">
        <v>23.271000000000001</v>
      </c>
      <c r="O1744" s="6">
        <v>28591</v>
      </c>
      <c r="P1744" s="5">
        <v>2.44</v>
      </c>
      <c r="Q1744" s="5">
        <v>1.94</v>
      </c>
      <c r="R1744" s="1">
        <f t="shared" si="27"/>
        <v>25959264.989160001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1162559.95</v>
      </c>
      <c r="N1745" s="10">
        <v>23.001999999999999</v>
      </c>
      <c r="O1745" s="11">
        <v>28591</v>
      </c>
      <c r="P1745" s="10">
        <v>2.4700000000000002</v>
      </c>
      <c r="Q1745" s="10">
        <v>1.97</v>
      </c>
      <c r="R1745" s="1">
        <f t="shared" si="27"/>
        <v>26741203.969899997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1095360.02</v>
      </c>
      <c r="N1746" s="5">
        <v>22.637</v>
      </c>
      <c r="O1746" s="6">
        <v>28591</v>
      </c>
      <c r="P1746" s="5">
        <v>2.5</v>
      </c>
      <c r="Q1746" s="5">
        <v>2</v>
      </c>
      <c r="R1746" s="1">
        <f t="shared" si="27"/>
        <v>24795664.772740003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22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22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2775360</v>
      </c>
      <c r="N1749" s="10">
        <v>24.195</v>
      </c>
      <c r="O1749" s="11">
        <v>28561</v>
      </c>
      <c r="P1749" s="10">
        <v>2.36</v>
      </c>
      <c r="Q1749" s="10">
        <v>1.86</v>
      </c>
      <c r="R1749" s="1">
        <f t="shared" si="27"/>
        <v>67149835.200000003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2782079.92</v>
      </c>
      <c r="N1750" s="5">
        <v>24.193000000000001</v>
      </c>
      <c r="O1750" s="6">
        <v>28558</v>
      </c>
      <c r="P1750" s="5">
        <v>2.36</v>
      </c>
      <c r="Q1750" s="5">
        <v>1.86</v>
      </c>
      <c r="R1750" s="1">
        <f t="shared" si="27"/>
        <v>67306859.504560009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30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30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4220160.1399999997</v>
      </c>
      <c r="N1755" s="10">
        <v>24.305</v>
      </c>
      <c r="O1755" s="11">
        <v>28591</v>
      </c>
      <c r="P1755" s="10">
        <v>2.35</v>
      </c>
      <c r="Q1755" s="10">
        <v>1.85</v>
      </c>
      <c r="R1755" s="1">
        <f t="shared" si="27"/>
        <v>102570992.20269999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4159680.12</v>
      </c>
      <c r="N1756" s="5">
        <v>24.271000000000001</v>
      </c>
      <c r="O1756" s="6">
        <v>28591</v>
      </c>
      <c r="P1756" s="5">
        <v>2.36</v>
      </c>
      <c r="Q1756" s="5">
        <v>1.86</v>
      </c>
      <c r="R1756" s="1">
        <f t="shared" si="27"/>
        <v>100959596.19252001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1364159.96</v>
      </c>
      <c r="N1757" s="10">
        <v>23.347999999999999</v>
      </c>
      <c r="O1757" s="11">
        <v>28591</v>
      </c>
      <c r="P1757" s="10">
        <v>2.44</v>
      </c>
      <c r="Q1757" s="10">
        <v>1.94</v>
      </c>
      <c r="R1757" s="1">
        <f t="shared" si="27"/>
        <v>31850406.746079996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1370879.97</v>
      </c>
      <c r="N1758" s="5">
        <v>23.347999999999999</v>
      </c>
      <c r="O1758" s="6">
        <v>28591</v>
      </c>
      <c r="P1758" s="5">
        <v>2.44</v>
      </c>
      <c r="Q1758" s="5">
        <v>1.94</v>
      </c>
      <c r="R1758" s="1">
        <f t="shared" si="27"/>
        <v>32007305.539559998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1115519.96</v>
      </c>
      <c r="N1759" s="10">
        <v>23.861999999999998</v>
      </c>
      <c r="O1759" s="11">
        <v>28591</v>
      </c>
      <c r="P1759" s="10">
        <v>2.39</v>
      </c>
      <c r="Q1759" s="10">
        <v>1.89</v>
      </c>
      <c r="R1759" s="1">
        <f t="shared" si="27"/>
        <v>26618537.285519999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1182719.99</v>
      </c>
      <c r="N1760" s="5">
        <v>23.861999999999998</v>
      </c>
      <c r="O1760" s="6">
        <v>28591</v>
      </c>
      <c r="P1760" s="5">
        <v>2.39</v>
      </c>
      <c r="Q1760" s="5">
        <v>1.89</v>
      </c>
      <c r="R1760" s="1">
        <f t="shared" si="27"/>
        <v>28222064.401379999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1727040</v>
      </c>
      <c r="N1763" s="10">
        <v>25.693999999999999</v>
      </c>
      <c r="O1763" s="11">
        <v>28591</v>
      </c>
      <c r="P1763" s="10">
        <v>2.2200000000000002</v>
      </c>
      <c r="Q1763" s="10">
        <v>1.72</v>
      </c>
      <c r="R1763" s="1">
        <f t="shared" si="27"/>
        <v>44374565.759999998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1666559.97</v>
      </c>
      <c r="N1764" s="5">
        <v>25.440999999999999</v>
      </c>
      <c r="O1764" s="6">
        <v>28591</v>
      </c>
      <c r="P1764" s="5">
        <v>2.2400000000000002</v>
      </c>
      <c r="Q1764" s="5">
        <v>1.74</v>
      </c>
      <c r="R1764" s="1">
        <f t="shared" si="27"/>
        <v>42398952.196769997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624960.01</v>
      </c>
      <c r="N1765" s="10">
        <v>23.524999999999999</v>
      </c>
      <c r="O1765" s="11">
        <v>28591</v>
      </c>
      <c r="P1765" s="10">
        <v>2.42</v>
      </c>
      <c r="Q1765" s="10">
        <v>1.92</v>
      </c>
      <c r="R1765" s="1">
        <f t="shared" si="27"/>
        <v>14702184.23525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624960.01</v>
      </c>
      <c r="N1766" s="5">
        <v>23.524999999999999</v>
      </c>
      <c r="O1766" s="6">
        <v>28591</v>
      </c>
      <c r="P1766" s="5">
        <v>2.42</v>
      </c>
      <c r="Q1766" s="5">
        <v>1.92</v>
      </c>
      <c r="R1766" s="1">
        <f t="shared" si="27"/>
        <v>14702184.23525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30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30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604800.02</v>
      </c>
      <c r="N1769" s="10">
        <v>26.584</v>
      </c>
      <c r="O1769" s="11">
        <v>28591</v>
      </c>
      <c r="P1769" s="10">
        <v>2.15</v>
      </c>
      <c r="Q1769" s="10">
        <v>1.65</v>
      </c>
      <c r="R1769" s="1">
        <f t="shared" si="27"/>
        <v>16078003.73168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611519.99</v>
      </c>
      <c r="N1770" s="5">
        <v>26.584</v>
      </c>
      <c r="O1770" s="6">
        <v>28591</v>
      </c>
      <c r="P1770" s="5">
        <v>2.15</v>
      </c>
      <c r="Q1770" s="5">
        <v>1.65</v>
      </c>
      <c r="R1770" s="1">
        <f t="shared" si="27"/>
        <v>16256647.41416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22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22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4683840.18</v>
      </c>
      <c r="N1773" s="10">
        <v>23.227</v>
      </c>
      <c r="O1773" s="11">
        <v>28591</v>
      </c>
      <c r="P1773" s="10">
        <v>2.4500000000000002</v>
      </c>
      <c r="Q1773" s="10">
        <v>1.95</v>
      </c>
      <c r="R1773" s="1">
        <f t="shared" si="27"/>
        <v>108791555.86085999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4636799.9800000004</v>
      </c>
      <c r="N1774" s="5">
        <v>23.108000000000001</v>
      </c>
      <c r="O1774" s="6">
        <v>28591</v>
      </c>
      <c r="P1774" s="5">
        <v>2.46</v>
      </c>
      <c r="Q1774" s="5">
        <v>1.96</v>
      </c>
      <c r="R1774" s="1">
        <f t="shared" si="27"/>
        <v>107147173.93784001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30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30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30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30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30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30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416639.99</v>
      </c>
      <c r="N1787" s="10">
        <v>24.382999999999999</v>
      </c>
      <c r="O1787" s="11">
        <v>28591</v>
      </c>
      <c r="P1787" s="10">
        <v>2.35</v>
      </c>
      <c r="Q1787" s="10">
        <v>1.85</v>
      </c>
      <c r="R1787" s="1">
        <f t="shared" si="27"/>
        <v>10158932.87617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423360.01</v>
      </c>
      <c r="N1788" s="5">
        <v>24.382999999999999</v>
      </c>
      <c r="O1788" s="6">
        <v>28591</v>
      </c>
      <c r="P1788" s="5">
        <v>2.35</v>
      </c>
      <c r="Q1788" s="5">
        <v>1.85</v>
      </c>
      <c r="R1788" s="1">
        <f t="shared" si="27"/>
        <v>10322787.12383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30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30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30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30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30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1802879.96</v>
      </c>
      <c r="N1817" s="10">
        <v>23.265999999999998</v>
      </c>
      <c r="O1817" s="11">
        <v>22912</v>
      </c>
      <c r="P1817" s="10">
        <v>2.1</v>
      </c>
      <c r="Q1817" s="10">
        <v>1.6</v>
      </c>
      <c r="R1817" s="1">
        <f t="shared" si="28"/>
        <v>41945805.149359994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1837440.03</v>
      </c>
      <c r="N1818" s="5">
        <v>23.265999999999998</v>
      </c>
      <c r="O1818" s="6">
        <v>22912</v>
      </c>
      <c r="P1818" s="5">
        <v>2.1</v>
      </c>
      <c r="Q1818" s="5">
        <v>1.6</v>
      </c>
      <c r="R1818" s="1">
        <f t="shared" si="28"/>
        <v>42749879.737980001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22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22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22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30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30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30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30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26</v>
      </c>
      <c r="L1826" s="6">
        <v>50690</v>
      </c>
      <c r="M1826" s="7">
        <v>40298152.689999998</v>
      </c>
      <c r="N1826" s="5">
        <v>19.809000000000001</v>
      </c>
      <c r="O1826" s="6">
        <v>11882</v>
      </c>
      <c r="P1826" s="5">
        <v>3.5</v>
      </c>
      <c r="Q1826" s="5">
        <v>2</v>
      </c>
      <c r="R1826" s="1">
        <f t="shared" si="28"/>
        <v>798266106.63620996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26</v>
      </c>
      <c r="L1827" s="11">
        <v>32533</v>
      </c>
      <c r="M1827" s="12">
        <v>25863337.59</v>
      </c>
      <c r="N1827" s="10">
        <v>21.021000000000001</v>
      </c>
      <c r="O1827" s="11">
        <v>11882</v>
      </c>
      <c r="P1827" s="10">
        <v>5.89</v>
      </c>
      <c r="Q1827" s="10">
        <v>2</v>
      </c>
      <c r="R1827" s="1">
        <f t="shared" si="28"/>
        <v>543673219.47939003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30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30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30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30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30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30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30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22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30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30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30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26</v>
      </c>
      <c r="L1891" s="11">
        <v>44910</v>
      </c>
      <c r="M1891" s="12">
        <v>35703450.07</v>
      </c>
      <c r="N1891" s="10">
        <v>26.013999999999999</v>
      </c>
      <c r="O1891" s="11">
        <v>12987</v>
      </c>
      <c r="P1891" s="10">
        <v>3.11</v>
      </c>
      <c r="Q1891" s="10">
        <v>2</v>
      </c>
      <c r="R1891" s="1">
        <f t="shared" si="29"/>
        <v>928789550.12098002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26</v>
      </c>
      <c r="L1892" s="6">
        <v>43647</v>
      </c>
      <c r="M1892" s="7">
        <v>34699364.869999997</v>
      </c>
      <c r="N1892" s="5">
        <v>26.946999999999999</v>
      </c>
      <c r="O1892" s="6">
        <v>12987</v>
      </c>
      <c r="P1892" s="5">
        <v>3.54</v>
      </c>
      <c r="Q1892" s="5">
        <v>2</v>
      </c>
      <c r="R1892" s="1">
        <f t="shared" si="29"/>
        <v>935043785.15188992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26</v>
      </c>
      <c r="L1893" s="11">
        <v>47170</v>
      </c>
      <c r="M1893" s="12">
        <v>37500149.490000002</v>
      </c>
      <c r="N1893" s="10">
        <v>28.27</v>
      </c>
      <c r="O1893" s="11">
        <v>12987</v>
      </c>
      <c r="P1893" s="10">
        <v>4.5599999999999996</v>
      </c>
      <c r="Q1893" s="10">
        <v>2</v>
      </c>
      <c r="R1893" s="1">
        <f t="shared" si="29"/>
        <v>1060129226.0823001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30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30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30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30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30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26</v>
      </c>
      <c r="L1906" s="6">
        <v>5756</v>
      </c>
      <c r="M1906" s="7">
        <v>4575821.46</v>
      </c>
      <c r="N1906" s="5">
        <v>22.344000000000001</v>
      </c>
      <c r="O1906" s="6">
        <v>7692</v>
      </c>
      <c r="P1906" s="5">
        <v>5.75</v>
      </c>
      <c r="Q1906" s="5">
        <v>2</v>
      </c>
      <c r="R1906" s="1">
        <f t="shared" si="29"/>
        <v>102242154.70224001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42482880.020000003</v>
      </c>
      <c r="N1907" s="10">
        <v>18.959</v>
      </c>
      <c r="O1907" s="11">
        <v>21287</v>
      </c>
      <c r="P1907" s="10">
        <v>2.39</v>
      </c>
      <c r="Q1907" s="10">
        <v>1.89</v>
      </c>
      <c r="R1907" s="1">
        <f t="shared" si="29"/>
        <v>805432922.29918003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47757599.140000001</v>
      </c>
      <c r="N1909" s="10">
        <v>19.289000000000001</v>
      </c>
      <c r="O1909" s="11">
        <v>21287</v>
      </c>
      <c r="P1909" s="10">
        <v>2.36</v>
      </c>
      <c r="Q1909" s="10">
        <v>1.86</v>
      </c>
      <c r="R1909" s="1">
        <f t="shared" si="29"/>
        <v>921196329.81146014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30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30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26</v>
      </c>
      <c r="L1914" s="6">
        <v>48031</v>
      </c>
      <c r="M1914" s="7">
        <v>38184645.369999997</v>
      </c>
      <c r="N1914" s="5">
        <v>28.552</v>
      </c>
      <c r="O1914" s="6">
        <v>12002</v>
      </c>
      <c r="P1914" s="5">
        <v>3.51</v>
      </c>
      <c r="Q1914" s="5">
        <v>2</v>
      </c>
      <c r="R1914" s="1">
        <f t="shared" si="29"/>
        <v>1090247994.6042399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30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1823039.96</v>
      </c>
      <c r="N1918" s="5">
        <v>26.92</v>
      </c>
      <c r="O1918" s="6">
        <v>28943</v>
      </c>
      <c r="P1918" s="5">
        <v>2.48</v>
      </c>
      <c r="Q1918" s="5">
        <v>1.98</v>
      </c>
      <c r="R1918" s="1">
        <f t="shared" si="29"/>
        <v>49076235.723200001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30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30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22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30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30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30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30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30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30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30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28897919.77</v>
      </c>
      <c r="N1946" s="5">
        <v>27.003</v>
      </c>
      <c r="O1946" s="6">
        <v>33021</v>
      </c>
      <c r="P1946" s="5">
        <v>2.29</v>
      </c>
      <c r="Q1946" s="5">
        <v>1.79</v>
      </c>
      <c r="R1946" s="1">
        <f t="shared" si="30"/>
        <v>780330527.54930997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17256960.300000001</v>
      </c>
      <c r="N1947" s="10">
        <v>29.324000000000002</v>
      </c>
      <c r="O1947" s="11">
        <v>33021</v>
      </c>
      <c r="P1947" s="10">
        <v>2.11</v>
      </c>
      <c r="Q1947" s="10">
        <v>1.61</v>
      </c>
      <c r="R1947" s="1">
        <f t="shared" si="30"/>
        <v>506043103.83720005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30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30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30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30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30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30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30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30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30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30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30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30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30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30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30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30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30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30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30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30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30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30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30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30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30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30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30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30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30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30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30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30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30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30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30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30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26</v>
      </c>
      <c r="L2040" s="6">
        <v>1026</v>
      </c>
      <c r="M2040" s="7">
        <v>815669.99</v>
      </c>
      <c r="N2040" s="5">
        <v>18.648</v>
      </c>
      <c r="O2040" s="6">
        <v>8144</v>
      </c>
      <c r="P2040" s="5">
        <v>3.48</v>
      </c>
      <c r="Q2040" s="5">
        <v>2</v>
      </c>
      <c r="R2040" s="1">
        <f t="shared" si="31"/>
        <v>15210613.97352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30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30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26</v>
      </c>
      <c r="L2043" s="11">
        <v>1273</v>
      </c>
      <c r="M2043" s="12">
        <v>1012432.5</v>
      </c>
      <c r="N2043" s="10">
        <v>21.617000000000001</v>
      </c>
      <c r="O2043" s="11">
        <v>8148</v>
      </c>
      <c r="P2043" s="10">
        <v>4.0599999999999996</v>
      </c>
      <c r="Q2043" s="10">
        <v>2</v>
      </c>
      <c r="R2043" s="1">
        <f t="shared" si="31"/>
        <v>21885753.352499999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30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26</v>
      </c>
      <c r="L2045" s="10">
        <v>216</v>
      </c>
      <c r="M2045" s="12">
        <v>171720</v>
      </c>
      <c r="N2045" s="10">
        <v>21.978000000000002</v>
      </c>
      <c r="O2045" s="11">
        <v>8189</v>
      </c>
      <c r="P2045" s="10">
        <v>4.1100000000000003</v>
      </c>
      <c r="Q2045" s="10">
        <v>2</v>
      </c>
      <c r="R2045" s="1">
        <f t="shared" si="31"/>
        <v>3774062.16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30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26</v>
      </c>
      <c r="L2047" s="11">
        <v>3492</v>
      </c>
      <c r="M2047" s="12">
        <v>2776140.08</v>
      </c>
      <c r="N2047" s="10">
        <v>25.521000000000001</v>
      </c>
      <c r="O2047" s="11">
        <v>8189</v>
      </c>
      <c r="P2047" s="10">
        <v>5.12</v>
      </c>
      <c r="Q2047" s="10">
        <v>2</v>
      </c>
      <c r="R2047" s="1">
        <f t="shared" si="31"/>
        <v>70849870.981680006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30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30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26</v>
      </c>
      <c r="L2050" s="6">
        <v>3375</v>
      </c>
      <c r="M2050" s="7">
        <v>2683124.89</v>
      </c>
      <c r="N2050" s="5">
        <v>25.309000000000001</v>
      </c>
      <c r="O2050" s="6">
        <v>8173</v>
      </c>
      <c r="P2050" s="5">
        <v>5.0599999999999996</v>
      </c>
      <c r="Q2050" s="5">
        <v>2</v>
      </c>
      <c r="R2050" s="1">
        <f t="shared" si="31"/>
        <v>67907207.841010004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30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30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30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30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30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30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26</v>
      </c>
      <c r="L2057" s="10">
        <v>162</v>
      </c>
      <c r="M2057" s="12">
        <v>128789.99</v>
      </c>
      <c r="N2057" s="10">
        <v>17.295000000000002</v>
      </c>
      <c r="O2057" s="11">
        <v>8189</v>
      </c>
      <c r="P2057" s="10">
        <v>3.24</v>
      </c>
      <c r="Q2057" s="10">
        <v>2</v>
      </c>
      <c r="R2057" s="1">
        <f t="shared" si="32"/>
        <v>2227422.8770500002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30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30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30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30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30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30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30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26</v>
      </c>
      <c r="L2065" s="11">
        <v>4874</v>
      </c>
      <c r="M2065" s="12">
        <v>3874432.58</v>
      </c>
      <c r="N2065" s="10">
        <v>21.588000000000001</v>
      </c>
      <c r="O2065" s="11">
        <v>8172</v>
      </c>
      <c r="P2065" s="10">
        <v>4.03</v>
      </c>
      <c r="Q2065" s="10">
        <v>2</v>
      </c>
      <c r="R2065" s="1">
        <f t="shared" si="32"/>
        <v>83641250.53704001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26</v>
      </c>
      <c r="L2066" s="6">
        <v>4432</v>
      </c>
      <c r="M2066" s="7">
        <v>3523837.5</v>
      </c>
      <c r="N2066" s="5">
        <v>21.565000000000001</v>
      </c>
      <c r="O2066" s="6">
        <v>8166</v>
      </c>
      <c r="P2066" s="5">
        <v>4.03</v>
      </c>
      <c r="Q2066" s="5">
        <v>2</v>
      </c>
      <c r="R2066" s="1">
        <f t="shared" si="32"/>
        <v>75991555.6875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26</v>
      </c>
      <c r="L2067" s="11">
        <v>4869</v>
      </c>
      <c r="M2067" s="12">
        <v>3870855.09</v>
      </c>
      <c r="N2067" s="10">
        <v>18.670000000000002</v>
      </c>
      <c r="O2067" s="11">
        <v>8163</v>
      </c>
      <c r="P2067" s="10">
        <v>3.48</v>
      </c>
      <c r="Q2067" s="10">
        <v>2</v>
      </c>
      <c r="R2067" s="1">
        <f t="shared" si="32"/>
        <v>72268864.530300006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26</v>
      </c>
      <c r="L2068" s="6">
        <v>4432</v>
      </c>
      <c r="M2068" s="7">
        <v>3523837.46</v>
      </c>
      <c r="N2068" s="5">
        <v>18.658000000000001</v>
      </c>
      <c r="O2068" s="6">
        <v>8162</v>
      </c>
      <c r="P2068" s="5">
        <v>3.48</v>
      </c>
      <c r="Q2068" s="5">
        <v>2</v>
      </c>
      <c r="R2068" s="1">
        <f t="shared" si="32"/>
        <v>65747759.328680001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26</v>
      </c>
      <c r="L2069" s="10">
        <v>139</v>
      </c>
      <c r="M2069" s="12">
        <v>110902.5</v>
      </c>
      <c r="N2069" s="10">
        <v>26.399000000000001</v>
      </c>
      <c r="O2069" s="11">
        <v>8189</v>
      </c>
      <c r="P2069" s="10">
        <v>5.55</v>
      </c>
      <c r="Q2069" s="10">
        <v>2</v>
      </c>
      <c r="R2069" s="1">
        <f t="shared" si="32"/>
        <v>2927715.0975000001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26</v>
      </c>
      <c r="L2071" s="11">
        <v>4734</v>
      </c>
      <c r="M2071" s="12">
        <v>3763530.02</v>
      </c>
      <c r="N2071" s="10">
        <v>24.468</v>
      </c>
      <c r="O2071" s="11">
        <v>8171</v>
      </c>
      <c r="P2071" s="10">
        <v>4.78</v>
      </c>
      <c r="Q2071" s="10">
        <v>2</v>
      </c>
      <c r="R2071" s="1">
        <f t="shared" si="32"/>
        <v>92086052.529359996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26</v>
      </c>
      <c r="L2072" s="6">
        <v>4433</v>
      </c>
      <c r="M2072" s="7">
        <v>3523837.55</v>
      </c>
      <c r="N2072" s="5">
        <v>24.509</v>
      </c>
      <c r="O2072" s="6">
        <v>8162</v>
      </c>
      <c r="P2072" s="5">
        <v>4.8</v>
      </c>
      <c r="Q2072" s="5">
        <v>2</v>
      </c>
      <c r="R2072" s="1">
        <f t="shared" si="32"/>
        <v>86365734.512950003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26</v>
      </c>
      <c r="L2073" s="11">
        <v>1247</v>
      </c>
      <c r="M2073" s="12">
        <v>990967.51</v>
      </c>
      <c r="N2073" s="10">
        <v>22.785</v>
      </c>
      <c r="O2073" s="11">
        <v>8149</v>
      </c>
      <c r="P2073" s="10">
        <v>4.33</v>
      </c>
      <c r="Q2073" s="10">
        <v>2</v>
      </c>
      <c r="R2073" s="1">
        <f t="shared" si="32"/>
        <v>22579194.715350002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26</v>
      </c>
      <c r="L2074" s="5">
        <v>198</v>
      </c>
      <c r="M2074" s="7">
        <v>157410</v>
      </c>
      <c r="N2074" s="5">
        <v>24.998000000000001</v>
      </c>
      <c r="O2074" s="6">
        <v>8051</v>
      </c>
      <c r="P2074" s="5">
        <v>5.22</v>
      </c>
      <c r="Q2074" s="5">
        <v>2</v>
      </c>
      <c r="R2074" s="1">
        <f t="shared" si="32"/>
        <v>3934935.18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26</v>
      </c>
      <c r="L2075" s="10">
        <v>162</v>
      </c>
      <c r="M2075" s="12">
        <v>128789.99</v>
      </c>
      <c r="N2075" s="10">
        <v>24.521999999999998</v>
      </c>
      <c r="O2075" s="11">
        <v>8189</v>
      </c>
      <c r="P2075" s="10">
        <v>4.7699999999999996</v>
      </c>
      <c r="Q2075" s="10">
        <v>2</v>
      </c>
      <c r="R2075" s="1">
        <f t="shared" si="32"/>
        <v>3158188.13478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26</v>
      </c>
      <c r="L2076" s="5">
        <v>936</v>
      </c>
      <c r="M2076" s="7">
        <v>744120.02</v>
      </c>
      <c r="N2076" s="5">
        <v>22.131</v>
      </c>
      <c r="O2076" s="6">
        <v>8189</v>
      </c>
      <c r="P2076" s="5">
        <v>4.1399999999999997</v>
      </c>
      <c r="Q2076" s="5">
        <v>2</v>
      </c>
      <c r="R2076" s="1">
        <f t="shared" si="32"/>
        <v>16468120.162620001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26</v>
      </c>
      <c r="L2077" s="11">
        <v>3465</v>
      </c>
      <c r="M2077" s="12">
        <v>2754674.93</v>
      </c>
      <c r="N2077" s="10">
        <v>22.693000000000001</v>
      </c>
      <c r="O2077" s="11">
        <v>8189</v>
      </c>
      <c r="P2077" s="10">
        <v>4.2699999999999996</v>
      </c>
      <c r="Q2077" s="10">
        <v>2</v>
      </c>
      <c r="R2077" s="1">
        <f t="shared" si="32"/>
        <v>62511838.186490007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26</v>
      </c>
      <c r="L2078" s="6">
        <v>3298</v>
      </c>
      <c r="M2078" s="7">
        <v>2622307.46</v>
      </c>
      <c r="N2078" s="5">
        <v>22.713999999999999</v>
      </c>
      <c r="O2078" s="6">
        <v>8170</v>
      </c>
      <c r="P2078" s="5">
        <v>4.3</v>
      </c>
      <c r="Q2078" s="5">
        <v>2</v>
      </c>
      <c r="R2078" s="1">
        <f t="shared" si="32"/>
        <v>59563091.646439992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26</v>
      </c>
      <c r="L2079" s="11">
        <v>1246</v>
      </c>
      <c r="M2079" s="12">
        <v>990967.5</v>
      </c>
      <c r="N2079" s="10">
        <v>25.128</v>
      </c>
      <c r="O2079" s="11">
        <v>8153</v>
      </c>
      <c r="P2079" s="10">
        <v>5.03</v>
      </c>
      <c r="Q2079" s="10">
        <v>2</v>
      </c>
      <c r="R2079" s="1">
        <f t="shared" si="32"/>
        <v>24901031.34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26</v>
      </c>
      <c r="L2080" s="6">
        <v>1134</v>
      </c>
      <c r="M2080" s="7">
        <v>901529.99</v>
      </c>
      <c r="N2080" s="5">
        <v>25.103999999999999</v>
      </c>
      <c r="O2080" s="6">
        <v>8141</v>
      </c>
      <c r="P2080" s="5">
        <v>5.03</v>
      </c>
      <c r="Q2080" s="5">
        <v>2</v>
      </c>
      <c r="R2080" s="1">
        <f t="shared" si="32"/>
        <v>22632008.868960001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26</v>
      </c>
      <c r="L2081" s="11">
        <v>3627</v>
      </c>
      <c r="M2081" s="12">
        <v>2883464.91</v>
      </c>
      <c r="N2081" s="10">
        <v>26.114000000000001</v>
      </c>
      <c r="O2081" s="11">
        <v>8172</v>
      </c>
      <c r="P2081" s="10">
        <v>5.42</v>
      </c>
      <c r="Q2081" s="10">
        <v>2</v>
      </c>
      <c r="R2081" s="1">
        <f t="shared" si="32"/>
        <v>75298802.659740001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26</v>
      </c>
      <c r="L2082" s="5">
        <v>225</v>
      </c>
      <c r="M2082" s="7">
        <v>178875</v>
      </c>
      <c r="N2082" s="5">
        <v>26.023</v>
      </c>
      <c r="O2082" s="6">
        <v>8189</v>
      </c>
      <c r="P2082" s="5">
        <v>5.35</v>
      </c>
      <c r="Q2082" s="5">
        <v>2</v>
      </c>
      <c r="R2082" s="1">
        <f t="shared" si="32"/>
        <v>4654864.125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26</v>
      </c>
      <c r="L2083" s="11">
        <v>3078</v>
      </c>
      <c r="M2083" s="12">
        <v>2447010.0499999998</v>
      </c>
      <c r="N2083" s="10">
        <v>26.196999999999999</v>
      </c>
      <c r="O2083" s="11">
        <v>8189</v>
      </c>
      <c r="P2083" s="10">
        <v>5.43</v>
      </c>
      <c r="Q2083" s="10">
        <v>2</v>
      </c>
      <c r="R2083" s="1">
        <f t="shared" si="32"/>
        <v>64104322.279849991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26</v>
      </c>
      <c r="L2084" s="6">
        <v>1247</v>
      </c>
      <c r="M2084" s="7">
        <v>990967.54</v>
      </c>
      <c r="N2084" s="5">
        <v>26.779</v>
      </c>
      <c r="O2084" s="6">
        <v>8189</v>
      </c>
      <c r="P2084" s="5">
        <v>5.81</v>
      </c>
      <c r="Q2084" s="5">
        <v>2</v>
      </c>
      <c r="R2084" s="1">
        <f t="shared" si="32"/>
        <v>26537119.753660001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30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30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30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30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30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30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17448480.149999999</v>
      </c>
      <c r="N2097" s="10">
        <v>24.411000000000001</v>
      </c>
      <c r="O2097" s="11">
        <v>23309</v>
      </c>
      <c r="P2097" s="10">
        <v>2.2999999999999998</v>
      </c>
      <c r="Q2097" s="10">
        <v>1.8</v>
      </c>
      <c r="R2097" s="1">
        <f t="shared" si="32"/>
        <v>425934848.94164997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30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30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30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22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3983999.92</v>
      </c>
      <c r="N2160" s="5">
        <v>27.585000000000001</v>
      </c>
      <c r="O2160" s="6">
        <v>19878</v>
      </c>
      <c r="P2160" s="5">
        <v>2.48</v>
      </c>
      <c r="Q2160" s="5">
        <v>1.98</v>
      </c>
      <c r="R2160" s="1">
        <f t="shared" si="33"/>
        <v>109898637.7932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30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518400</v>
      </c>
      <c r="N2162" s="5">
        <v>25.608000000000001</v>
      </c>
      <c r="O2162" s="6">
        <v>19763</v>
      </c>
      <c r="P2162" s="5">
        <v>2.48</v>
      </c>
      <c r="Q2162" s="5">
        <v>1.98</v>
      </c>
      <c r="R2162" s="1">
        <f t="shared" si="33"/>
        <v>13275187.200000001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249600.01</v>
      </c>
      <c r="N2163" s="10">
        <v>25.814</v>
      </c>
      <c r="O2163" s="11">
        <v>19878</v>
      </c>
      <c r="P2163" s="10">
        <v>2.4700000000000002</v>
      </c>
      <c r="Q2163" s="10">
        <v>1.97</v>
      </c>
      <c r="R2163" s="1">
        <f t="shared" si="33"/>
        <v>6443174.65814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206400.01</v>
      </c>
      <c r="N2164" s="5">
        <v>28.381</v>
      </c>
      <c r="O2164" s="6">
        <v>19878</v>
      </c>
      <c r="P2164" s="5">
        <v>2.27</v>
      </c>
      <c r="Q2164" s="5">
        <v>1.77</v>
      </c>
      <c r="R2164" s="1">
        <f t="shared" si="33"/>
        <v>5857838.6838100003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307200.01</v>
      </c>
      <c r="N2165" s="10">
        <v>25.606999999999999</v>
      </c>
      <c r="O2165" s="11">
        <v>19878</v>
      </c>
      <c r="P2165" s="10">
        <v>2.4900000000000002</v>
      </c>
      <c r="Q2165" s="10">
        <v>1.99</v>
      </c>
      <c r="R2165" s="1">
        <f t="shared" si="33"/>
        <v>7866470.6560700005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3777600</v>
      </c>
      <c r="N2166" s="5">
        <v>27.547999999999998</v>
      </c>
      <c r="O2166" s="6">
        <v>19878</v>
      </c>
      <c r="P2166" s="5">
        <v>2.33</v>
      </c>
      <c r="Q2166" s="5">
        <v>1.83</v>
      </c>
      <c r="R2166" s="1">
        <f t="shared" si="33"/>
        <v>104065324.8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4300800.1100000003</v>
      </c>
      <c r="N2167" s="10">
        <v>27.547000000000001</v>
      </c>
      <c r="O2167" s="11">
        <v>19862</v>
      </c>
      <c r="P2167" s="10">
        <v>2.33</v>
      </c>
      <c r="Q2167" s="10">
        <v>1.83</v>
      </c>
      <c r="R2167" s="1">
        <f t="shared" si="33"/>
        <v>118474140.63017002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4502400.1500000004</v>
      </c>
      <c r="N2168" s="5">
        <v>25.645</v>
      </c>
      <c r="O2168" s="6">
        <v>19851</v>
      </c>
      <c r="P2168" s="5">
        <v>2.4900000000000002</v>
      </c>
      <c r="Q2168" s="5">
        <v>1.99</v>
      </c>
      <c r="R2168" s="1">
        <f t="shared" si="33"/>
        <v>115464051.84675001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4862399.91</v>
      </c>
      <c r="N2169" s="10">
        <v>25.643000000000001</v>
      </c>
      <c r="O2169" s="11">
        <v>19854</v>
      </c>
      <c r="P2169" s="10">
        <v>2.4900000000000002</v>
      </c>
      <c r="Q2169" s="10">
        <v>1.99</v>
      </c>
      <c r="R2169" s="1">
        <f t="shared" si="33"/>
        <v>124686520.89213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30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30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30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19411199.77</v>
      </c>
      <c r="N2173" s="10">
        <v>25.937999999999999</v>
      </c>
      <c r="O2173" s="11">
        <v>19855</v>
      </c>
      <c r="P2173" s="10">
        <v>2.46</v>
      </c>
      <c r="Q2173" s="10">
        <v>1.96</v>
      </c>
      <c r="R2173" s="1">
        <f t="shared" si="33"/>
        <v>503487699.63425994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15407999.93</v>
      </c>
      <c r="N2175" s="10">
        <v>26.222000000000001</v>
      </c>
      <c r="O2175" s="11">
        <v>19857</v>
      </c>
      <c r="P2175" s="10">
        <v>2.4300000000000002</v>
      </c>
      <c r="Q2175" s="10">
        <v>1.93</v>
      </c>
      <c r="R2175" s="1">
        <f t="shared" si="33"/>
        <v>404028574.16446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30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5371199.9100000001</v>
      </c>
      <c r="N2184" s="5">
        <v>26.099</v>
      </c>
      <c r="O2184" s="6">
        <v>19854</v>
      </c>
      <c r="P2184" s="5">
        <v>2.44</v>
      </c>
      <c r="Q2184" s="5">
        <v>1.94</v>
      </c>
      <c r="R2184" s="1">
        <f t="shared" si="34"/>
        <v>140182946.45109001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4972799.97</v>
      </c>
      <c r="N2185" s="10">
        <v>26.1</v>
      </c>
      <c r="O2185" s="11">
        <v>19849</v>
      </c>
      <c r="P2185" s="10">
        <v>2.44</v>
      </c>
      <c r="Q2185" s="10">
        <v>1.94</v>
      </c>
      <c r="R2185" s="1">
        <f t="shared" si="34"/>
        <v>129790079.21700001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30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30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30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30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30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26</v>
      </c>
      <c r="L2191" s="11">
        <v>2822</v>
      </c>
      <c r="M2191" s="12">
        <v>2243092.54</v>
      </c>
      <c r="N2191" s="10">
        <v>22.166</v>
      </c>
      <c r="O2191" s="11">
        <v>9351</v>
      </c>
      <c r="P2191" s="10">
        <v>3.01</v>
      </c>
      <c r="Q2191" s="10">
        <v>2</v>
      </c>
      <c r="R2191" s="1">
        <f t="shared" si="34"/>
        <v>49720389.241640002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30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30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30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30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26</v>
      </c>
      <c r="L2198" s="6">
        <v>2534</v>
      </c>
      <c r="M2198" s="7">
        <v>2014132.58</v>
      </c>
      <c r="N2198" s="5">
        <v>28.719000000000001</v>
      </c>
      <c r="O2198" s="6">
        <v>9370</v>
      </c>
      <c r="P2198" s="5">
        <v>3.75</v>
      </c>
      <c r="Q2198" s="5">
        <v>2</v>
      </c>
      <c r="R2198" s="1">
        <f t="shared" si="34"/>
        <v>57843873.565020002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26</v>
      </c>
      <c r="L2199" s="11">
        <v>2498</v>
      </c>
      <c r="M2199" s="12">
        <v>1985512.53</v>
      </c>
      <c r="N2199" s="10">
        <v>28.719000000000001</v>
      </c>
      <c r="O2199" s="11">
        <v>9370</v>
      </c>
      <c r="P2199" s="10">
        <v>3.75</v>
      </c>
      <c r="Q2199" s="10">
        <v>2</v>
      </c>
      <c r="R2199" s="1">
        <f t="shared" si="34"/>
        <v>57021934.349070005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30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30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26</v>
      </c>
      <c r="L2202" s="6">
        <v>1706</v>
      </c>
      <c r="M2202" s="7">
        <v>1355872.53</v>
      </c>
      <c r="N2202" s="5">
        <v>25.742999999999999</v>
      </c>
      <c r="O2202" s="6">
        <v>9370</v>
      </c>
      <c r="P2202" s="5">
        <v>3.39</v>
      </c>
      <c r="Q2202" s="5">
        <v>2</v>
      </c>
      <c r="R2202" s="1">
        <f t="shared" si="34"/>
        <v>34904226.539789997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26</v>
      </c>
      <c r="L2203" s="11">
        <v>4396</v>
      </c>
      <c r="M2203" s="12">
        <v>3495217.39</v>
      </c>
      <c r="N2203" s="10">
        <v>22.263999999999999</v>
      </c>
      <c r="O2203" s="11">
        <v>9356</v>
      </c>
      <c r="P2203" s="10">
        <v>3.02</v>
      </c>
      <c r="Q2203" s="10">
        <v>2</v>
      </c>
      <c r="R2203" s="1">
        <f t="shared" si="34"/>
        <v>77817519.970960006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30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26</v>
      </c>
      <c r="L2205" s="11">
        <v>9104</v>
      </c>
      <c r="M2205" s="12">
        <v>7237282.5099999998</v>
      </c>
      <c r="N2205" s="10">
        <v>25.988</v>
      </c>
      <c r="O2205" s="11">
        <v>7332</v>
      </c>
      <c r="P2205" s="10">
        <v>3.98</v>
      </c>
      <c r="Q2205" s="10">
        <v>2</v>
      </c>
      <c r="R2205" s="1">
        <f t="shared" si="34"/>
        <v>188082497.86987999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30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5110559.8600000003</v>
      </c>
      <c r="N2208" s="5">
        <v>19.265999999999998</v>
      </c>
      <c r="O2208" s="6">
        <v>13432</v>
      </c>
      <c r="P2208" s="5">
        <v>2.14</v>
      </c>
      <c r="Q2208" s="5">
        <v>1.64</v>
      </c>
      <c r="R2208" s="1">
        <f t="shared" si="34"/>
        <v>98460046.262759998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30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30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30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30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30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30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30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30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30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30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30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30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30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30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30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30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30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30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30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30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30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30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30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30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30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30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30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30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30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30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30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30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30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30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30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30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30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30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30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30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30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30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30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30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30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30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15567360.529999999</v>
      </c>
      <c r="N2368" s="5">
        <v>22.831</v>
      </c>
      <c r="O2368" s="6">
        <v>17812</v>
      </c>
      <c r="P2368" s="5">
        <v>2.5</v>
      </c>
      <c r="Q2368" s="5">
        <v>2</v>
      </c>
      <c r="R2368" s="1">
        <f t="shared" si="36"/>
        <v>355418408.26042998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3866879.88</v>
      </c>
      <c r="N2369" s="10">
        <v>25.715</v>
      </c>
      <c r="O2369" s="11">
        <v>17823</v>
      </c>
      <c r="P2369" s="10">
        <v>2.2400000000000002</v>
      </c>
      <c r="Q2369" s="10">
        <v>1.74</v>
      </c>
      <c r="R2369" s="1">
        <f t="shared" si="36"/>
        <v>99436816.114199996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30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30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26</v>
      </c>
      <c r="L2374" s="6">
        <v>5030</v>
      </c>
      <c r="M2374" s="7">
        <v>3998850.17</v>
      </c>
      <c r="N2374" s="5">
        <v>27.46</v>
      </c>
      <c r="O2374" s="6">
        <v>10557</v>
      </c>
      <c r="P2374" s="5">
        <v>3.57</v>
      </c>
      <c r="Q2374" s="5">
        <v>2</v>
      </c>
      <c r="R2374" s="1">
        <f t="shared" si="37"/>
        <v>109808425.6682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26</v>
      </c>
      <c r="L2375" s="11">
        <v>40125</v>
      </c>
      <c r="M2375" s="12">
        <v>31899374.190000001</v>
      </c>
      <c r="N2375" s="10">
        <v>26.521999999999998</v>
      </c>
      <c r="O2375" s="11">
        <v>10547</v>
      </c>
      <c r="P2375" s="10">
        <v>3.46</v>
      </c>
      <c r="Q2375" s="10">
        <v>2</v>
      </c>
      <c r="R2375" s="1">
        <f t="shared" si="37"/>
        <v>846035202.26717997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26</v>
      </c>
      <c r="L2376" s="6">
        <v>49748</v>
      </c>
      <c r="M2376" s="7">
        <v>39549826.719999999</v>
      </c>
      <c r="N2376" s="5">
        <v>23.37</v>
      </c>
      <c r="O2376" s="6">
        <v>10547</v>
      </c>
      <c r="P2376" s="5">
        <v>3.13</v>
      </c>
      <c r="Q2376" s="5">
        <v>2</v>
      </c>
      <c r="R2376" s="1">
        <f t="shared" si="37"/>
        <v>924279450.44640005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26</v>
      </c>
      <c r="L2377" s="11">
        <v>24844</v>
      </c>
      <c r="M2377" s="12">
        <v>19750869.149999999</v>
      </c>
      <c r="N2377" s="10">
        <v>27.021999999999998</v>
      </c>
      <c r="O2377" s="11">
        <v>10547</v>
      </c>
      <c r="P2377" s="10">
        <v>3.52</v>
      </c>
      <c r="Q2377" s="10">
        <v>2</v>
      </c>
      <c r="R2377" s="1">
        <f t="shared" si="37"/>
        <v>533707986.17129993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26</v>
      </c>
      <c r="L2378" s="6">
        <v>49520</v>
      </c>
      <c r="M2378" s="7">
        <v>39368596.829999998</v>
      </c>
      <c r="N2378" s="5">
        <v>25.501999999999999</v>
      </c>
      <c r="O2378" s="6">
        <v>10547</v>
      </c>
      <c r="P2378" s="5">
        <v>3.35</v>
      </c>
      <c r="Q2378" s="5">
        <v>2</v>
      </c>
      <c r="R2378" s="1">
        <f t="shared" si="37"/>
        <v>1003977956.3586599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26</v>
      </c>
      <c r="L2379" s="11">
        <v>49753</v>
      </c>
      <c r="M2379" s="12">
        <v>39553920.609999999</v>
      </c>
      <c r="N2379" s="10">
        <v>22.350999999999999</v>
      </c>
      <c r="O2379" s="11">
        <v>10547</v>
      </c>
      <c r="P2379" s="10">
        <v>3.03</v>
      </c>
      <c r="Q2379" s="10">
        <v>2</v>
      </c>
      <c r="R2379" s="1">
        <f t="shared" si="37"/>
        <v>884069679.55410993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26</v>
      </c>
      <c r="L2380" s="6">
        <v>45150</v>
      </c>
      <c r="M2380" s="7">
        <v>35894249.890000001</v>
      </c>
      <c r="N2380" s="5">
        <v>24.256</v>
      </c>
      <c r="O2380" s="6">
        <v>10547</v>
      </c>
      <c r="P2380" s="5">
        <v>3.22</v>
      </c>
      <c r="Q2380" s="5">
        <v>2</v>
      </c>
      <c r="R2380" s="1">
        <f t="shared" si="37"/>
        <v>870650925.33184004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30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30</v>
      </c>
      <c r="L2382" s="6">
        <v>45001</v>
      </c>
      <c r="M2382" s="7">
        <v>20250668.27</v>
      </c>
      <c r="N2382" s="5">
        <v>3.16</v>
      </c>
      <c r="O2382" s="6">
        <v>1254</v>
      </c>
      <c r="P2382" s="5">
        <v>4.37</v>
      </c>
      <c r="Q2382" s="5">
        <v>2.15</v>
      </c>
      <c r="R2382" s="1">
        <f t="shared" si="37"/>
        <v>63992111.733199999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30</v>
      </c>
      <c r="L2383" s="11">
        <v>45295</v>
      </c>
      <c r="M2383" s="12">
        <v>20382749.77</v>
      </c>
      <c r="N2383" s="10">
        <v>2.9209999999999998</v>
      </c>
      <c r="O2383" s="11">
        <v>1254</v>
      </c>
      <c r="P2383" s="10">
        <v>3.78</v>
      </c>
      <c r="Q2383" s="10">
        <v>2.09</v>
      </c>
      <c r="R2383" s="1">
        <f t="shared" si="37"/>
        <v>59538012.078169994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26</v>
      </c>
      <c r="L2386" s="6">
        <v>6950</v>
      </c>
      <c r="M2386" s="7">
        <v>5525249.8499999996</v>
      </c>
      <c r="N2386" s="5">
        <v>29.33</v>
      </c>
      <c r="O2386" s="6">
        <v>23881</v>
      </c>
      <c r="P2386" s="5">
        <v>3.09</v>
      </c>
      <c r="Q2386" s="5">
        <v>2</v>
      </c>
      <c r="R2386" s="1">
        <f t="shared" si="37"/>
        <v>162055578.10049999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26</v>
      </c>
      <c r="L2387" s="11">
        <v>6971</v>
      </c>
      <c r="M2387" s="12">
        <v>5541825.71</v>
      </c>
      <c r="N2387" s="10">
        <v>29.045999999999999</v>
      </c>
      <c r="O2387" s="11">
        <v>23881</v>
      </c>
      <c r="P2387" s="10">
        <v>3.07</v>
      </c>
      <c r="Q2387" s="10">
        <v>2</v>
      </c>
      <c r="R2387" s="1">
        <f t="shared" si="37"/>
        <v>160967869.57266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30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30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30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30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30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30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30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30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30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30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30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30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26</v>
      </c>
      <c r="L2405" s="10">
        <v>282</v>
      </c>
      <c r="M2405" s="12">
        <v>224189.99</v>
      </c>
      <c r="N2405" s="10">
        <v>27.155000000000001</v>
      </c>
      <c r="O2405" s="11">
        <v>23585</v>
      </c>
      <c r="P2405" s="10">
        <v>2.9</v>
      </c>
      <c r="Q2405" s="10">
        <v>2</v>
      </c>
      <c r="R2405" s="1">
        <f t="shared" si="37"/>
        <v>6087879.1784499995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26</v>
      </c>
      <c r="L2406" s="5">
        <v>174</v>
      </c>
      <c r="M2406" s="7">
        <v>138330</v>
      </c>
      <c r="N2406" s="5">
        <v>28.79</v>
      </c>
      <c r="O2406" s="6">
        <v>23881</v>
      </c>
      <c r="P2406" s="5">
        <v>2.99</v>
      </c>
      <c r="Q2406" s="5">
        <v>2</v>
      </c>
      <c r="R2406" s="1">
        <f t="shared" si="37"/>
        <v>3982520.6999999997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30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30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97920.01</v>
      </c>
      <c r="N2409" s="10">
        <v>20.332999999999998</v>
      </c>
      <c r="O2409" s="11">
        <v>23881</v>
      </c>
      <c r="P2409" s="10">
        <v>2.2000000000000002</v>
      </c>
      <c r="Q2409" s="10">
        <v>1.7</v>
      </c>
      <c r="R2409" s="1">
        <f t="shared" si="37"/>
        <v>1991007.5633299998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97920.01</v>
      </c>
      <c r="N2410" s="5">
        <v>20.332999999999998</v>
      </c>
      <c r="O2410" s="6">
        <v>23881</v>
      </c>
      <c r="P2410" s="5">
        <v>2.2000000000000002</v>
      </c>
      <c r="Q2410" s="5">
        <v>1.7</v>
      </c>
      <c r="R2410" s="1">
        <f t="shared" si="37"/>
        <v>1991007.5633299998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1065600.01</v>
      </c>
      <c r="N2411" s="10">
        <v>18.893999999999998</v>
      </c>
      <c r="O2411" s="11">
        <v>23881</v>
      </c>
      <c r="P2411" s="10">
        <v>2.35</v>
      </c>
      <c r="Q2411" s="10">
        <v>1.85</v>
      </c>
      <c r="R2411" s="1">
        <f t="shared" si="37"/>
        <v>20133446.588939998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1065600.01</v>
      </c>
      <c r="N2412" s="5">
        <v>18.893999999999998</v>
      </c>
      <c r="O2412" s="6">
        <v>23881</v>
      </c>
      <c r="P2412" s="5">
        <v>2.35</v>
      </c>
      <c r="Q2412" s="5">
        <v>1.85</v>
      </c>
      <c r="R2412" s="1">
        <f t="shared" si="37"/>
        <v>20133446.588939998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22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22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22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22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5713919.9100000001</v>
      </c>
      <c r="N2425" s="10">
        <v>18.364000000000001</v>
      </c>
      <c r="O2425" s="11">
        <v>23881</v>
      </c>
      <c r="P2425" s="10">
        <v>2.42</v>
      </c>
      <c r="Q2425" s="10">
        <v>1.92</v>
      </c>
      <c r="R2425" s="1">
        <f t="shared" si="37"/>
        <v>104930425.22724001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5777280.1200000001</v>
      </c>
      <c r="N2426" s="5">
        <v>18.98</v>
      </c>
      <c r="O2426" s="6">
        <v>23881</v>
      </c>
      <c r="P2426" s="5">
        <v>2.34</v>
      </c>
      <c r="Q2426" s="5">
        <v>1.84</v>
      </c>
      <c r="R2426" s="1">
        <f t="shared" si="37"/>
        <v>109652776.67760001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22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449280.01</v>
      </c>
      <c r="N2429" s="10">
        <v>20.72</v>
      </c>
      <c r="O2429" s="11">
        <v>23881</v>
      </c>
      <c r="P2429" s="10">
        <v>2.16</v>
      </c>
      <c r="Q2429" s="10">
        <v>1.66</v>
      </c>
      <c r="R2429" s="1">
        <f t="shared" si="37"/>
        <v>9309081.8071999997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2194560.0699999998</v>
      </c>
      <c r="N2430" s="5">
        <v>21.725000000000001</v>
      </c>
      <c r="O2430" s="6">
        <v>23881</v>
      </c>
      <c r="P2430" s="5">
        <v>2.0699999999999998</v>
      </c>
      <c r="Q2430" s="5">
        <v>1.57</v>
      </c>
      <c r="R2430" s="1">
        <f t="shared" si="37"/>
        <v>47676817.520750001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22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22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1353600</v>
      </c>
      <c r="N2435" s="10">
        <v>20.161000000000001</v>
      </c>
      <c r="O2435" s="11">
        <v>23881</v>
      </c>
      <c r="P2435" s="10">
        <v>2.2200000000000002</v>
      </c>
      <c r="Q2435" s="10">
        <v>1.72</v>
      </c>
      <c r="R2435" s="1">
        <f t="shared" ref="R2435:R2498" si="38">M2435*N2435</f>
        <v>27289929.600000001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3767039.91</v>
      </c>
      <c r="N2436" s="5">
        <v>20.077999999999999</v>
      </c>
      <c r="O2436" s="6">
        <v>23858</v>
      </c>
      <c r="P2436" s="5">
        <v>2.23</v>
      </c>
      <c r="Q2436" s="5">
        <v>1.73</v>
      </c>
      <c r="R2436" s="1">
        <f t="shared" si="38"/>
        <v>75634627.312979996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6013440</v>
      </c>
      <c r="N2437" s="10">
        <v>19.911999999999999</v>
      </c>
      <c r="O2437" s="11">
        <v>23864</v>
      </c>
      <c r="P2437" s="10">
        <v>2.25</v>
      </c>
      <c r="Q2437" s="10">
        <v>1.75</v>
      </c>
      <c r="R2437" s="1">
        <f t="shared" si="38"/>
        <v>119739617.28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8524800.1099999994</v>
      </c>
      <c r="N2438" s="5">
        <v>18.667999999999999</v>
      </c>
      <c r="O2438" s="6">
        <v>23869</v>
      </c>
      <c r="P2438" s="5">
        <v>2.38</v>
      </c>
      <c r="Q2438" s="5">
        <v>1.88</v>
      </c>
      <c r="R2438" s="1">
        <f t="shared" si="38"/>
        <v>159140968.45347998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5996160.0499999998</v>
      </c>
      <c r="N2439" s="10">
        <v>18.218</v>
      </c>
      <c r="O2439" s="11">
        <v>23881</v>
      </c>
      <c r="P2439" s="10">
        <v>2.4300000000000002</v>
      </c>
      <c r="Q2439" s="10">
        <v>1.93</v>
      </c>
      <c r="R2439" s="1">
        <f t="shared" si="38"/>
        <v>109238043.79089999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60048</v>
      </c>
      <c r="N2440" s="5">
        <v>20.068000000000001</v>
      </c>
      <c r="O2440" s="6">
        <v>23881</v>
      </c>
      <c r="P2440" s="5">
        <v>2.17</v>
      </c>
      <c r="Q2440" s="5">
        <v>1.67</v>
      </c>
      <c r="R2440" s="1">
        <f t="shared" si="38"/>
        <v>1205043.2640000002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3588480.15</v>
      </c>
      <c r="N2443" s="10">
        <v>19.469000000000001</v>
      </c>
      <c r="O2443" s="11">
        <v>23881</v>
      </c>
      <c r="P2443" s="10">
        <v>2.2999999999999998</v>
      </c>
      <c r="Q2443" s="10">
        <v>1.8</v>
      </c>
      <c r="R2443" s="1">
        <f t="shared" si="38"/>
        <v>69864120.040350005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22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22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26</v>
      </c>
      <c r="L2467" s="11">
        <v>1654</v>
      </c>
      <c r="M2467" s="12">
        <v>1315009.49</v>
      </c>
      <c r="N2467" s="10">
        <v>26.763999999999999</v>
      </c>
      <c r="O2467" s="11">
        <v>23881</v>
      </c>
      <c r="P2467" s="10">
        <v>2.91</v>
      </c>
      <c r="Q2467" s="10">
        <v>2</v>
      </c>
      <c r="R2467" s="1">
        <f t="shared" si="38"/>
        <v>35194913.990359999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927407.97</v>
      </c>
      <c r="N2473" s="10">
        <v>17.606999999999999</v>
      </c>
      <c r="O2473" s="11">
        <v>23881</v>
      </c>
      <c r="P2473" s="10">
        <v>2.44</v>
      </c>
      <c r="Q2473" s="10">
        <v>1.94</v>
      </c>
      <c r="R2473" s="1">
        <f t="shared" si="38"/>
        <v>16328872.127789998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30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22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5384303.7599999998</v>
      </c>
      <c r="N2476" s="5">
        <v>19.286000000000001</v>
      </c>
      <c r="O2476" s="6">
        <v>23863</v>
      </c>
      <c r="P2476" s="5">
        <v>2.25</v>
      </c>
      <c r="Q2476" s="5">
        <v>1.75</v>
      </c>
      <c r="R2476" s="1">
        <f t="shared" si="38"/>
        <v>103841682.31536001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7519343.6200000001</v>
      </c>
      <c r="N2477" s="10">
        <v>19.739000000000001</v>
      </c>
      <c r="O2477" s="11">
        <v>23881</v>
      </c>
      <c r="P2477" s="10">
        <v>2.21</v>
      </c>
      <c r="Q2477" s="10">
        <v>1.71</v>
      </c>
      <c r="R2477" s="1">
        <f t="shared" si="38"/>
        <v>148424323.71518001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26</v>
      </c>
      <c r="L2480" s="5">
        <v>229</v>
      </c>
      <c r="M2480" s="7">
        <v>182333.24</v>
      </c>
      <c r="N2480" s="5">
        <v>26.661000000000001</v>
      </c>
      <c r="O2480" s="6">
        <v>23881</v>
      </c>
      <c r="P2480" s="5">
        <v>2.94</v>
      </c>
      <c r="Q2480" s="5">
        <v>2</v>
      </c>
      <c r="R2480" s="1">
        <f t="shared" si="38"/>
        <v>4861186.5116400002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26</v>
      </c>
      <c r="L2481" s="10">
        <v>702</v>
      </c>
      <c r="M2481" s="12">
        <v>558050.25</v>
      </c>
      <c r="N2481" s="10">
        <v>27.914999999999999</v>
      </c>
      <c r="O2481" s="11">
        <v>23881</v>
      </c>
      <c r="P2481" s="10">
        <v>3.03</v>
      </c>
      <c r="Q2481" s="10">
        <v>2</v>
      </c>
      <c r="R2481" s="1">
        <f t="shared" si="38"/>
        <v>15577972.72875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30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26</v>
      </c>
      <c r="L2484" s="6">
        <v>5428</v>
      </c>
      <c r="M2484" s="7">
        <v>4315220.1399999997</v>
      </c>
      <c r="N2484" s="5">
        <v>27.952999999999999</v>
      </c>
      <c r="O2484" s="6">
        <v>23852</v>
      </c>
      <c r="P2484" s="5">
        <v>3.04</v>
      </c>
      <c r="Q2484" s="5">
        <v>2</v>
      </c>
      <c r="R2484" s="1">
        <f t="shared" si="38"/>
        <v>120623348.57341999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22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34623360.560000002</v>
      </c>
      <c r="N2488" s="5">
        <v>21.140999999999998</v>
      </c>
      <c r="O2488" s="6">
        <v>23870</v>
      </c>
      <c r="P2488" s="5">
        <v>2.11</v>
      </c>
      <c r="Q2488" s="5">
        <v>1.61</v>
      </c>
      <c r="R2488" s="1">
        <f t="shared" si="38"/>
        <v>731972465.59896004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23698223.829999998</v>
      </c>
      <c r="N2489" s="10">
        <v>19.928999999999998</v>
      </c>
      <c r="O2489" s="11">
        <v>23870</v>
      </c>
      <c r="P2489" s="10">
        <v>2.4</v>
      </c>
      <c r="Q2489" s="10">
        <v>1.9</v>
      </c>
      <c r="R2489" s="1">
        <f t="shared" si="38"/>
        <v>472281902.70806992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18195936.109999999</v>
      </c>
      <c r="N2490" s="5">
        <v>21.236999999999998</v>
      </c>
      <c r="O2490" s="6">
        <v>23870</v>
      </c>
      <c r="P2490" s="5">
        <v>2.27</v>
      </c>
      <c r="Q2490" s="5">
        <v>1.77</v>
      </c>
      <c r="R2490" s="1">
        <f t="shared" si="38"/>
        <v>386427095.16806996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6912191.9000000004</v>
      </c>
      <c r="N2491" s="10">
        <v>18.846</v>
      </c>
      <c r="O2491" s="11">
        <v>23881</v>
      </c>
      <c r="P2491" s="10">
        <v>2.29</v>
      </c>
      <c r="Q2491" s="10">
        <v>1.79</v>
      </c>
      <c r="R2491" s="1">
        <f t="shared" si="38"/>
        <v>130267168.54740001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3169199.87</v>
      </c>
      <c r="N2494" s="5">
        <v>18.923999999999999</v>
      </c>
      <c r="O2494" s="6">
        <v>23881</v>
      </c>
      <c r="P2494" s="5">
        <v>2.2799999999999998</v>
      </c>
      <c r="Q2494" s="5">
        <v>1.78</v>
      </c>
      <c r="R2494" s="1">
        <f t="shared" si="38"/>
        <v>59973938.339879997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30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30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30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30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30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26</v>
      </c>
      <c r="L2509" s="11">
        <v>5005</v>
      </c>
      <c r="M2509" s="12">
        <v>3978975.19</v>
      </c>
      <c r="N2509" s="10">
        <v>18.919</v>
      </c>
      <c r="O2509" s="11">
        <v>8615</v>
      </c>
      <c r="P2509" s="10">
        <v>3.86</v>
      </c>
      <c r="Q2509" s="10">
        <v>2</v>
      </c>
      <c r="R2509" s="1">
        <f t="shared" si="39"/>
        <v>75278231.619609997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30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30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30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30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30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30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30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30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30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30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30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30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30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30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30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30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30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30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26</v>
      </c>
      <c r="L2544" s="6">
        <v>28837</v>
      </c>
      <c r="M2544" s="7">
        <v>22925118.850000001</v>
      </c>
      <c r="N2544" s="5">
        <v>20.628</v>
      </c>
      <c r="O2544" s="6">
        <v>11208</v>
      </c>
      <c r="P2544" s="5">
        <v>3.07</v>
      </c>
      <c r="Q2544" s="5">
        <v>2</v>
      </c>
      <c r="R2544" s="1">
        <f t="shared" si="39"/>
        <v>472899351.63780004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30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30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30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30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30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30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30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30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30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30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30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30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30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30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30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30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30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30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30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30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30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30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30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30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30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30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30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30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30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30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30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30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30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30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26</v>
      </c>
      <c r="L2585" s="11">
        <v>3372</v>
      </c>
      <c r="M2585" s="12">
        <v>2680739.89</v>
      </c>
      <c r="N2585" s="10">
        <v>29.24</v>
      </c>
      <c r="O2585" s="11">
        <v>20175</v>
      </c>
      <c r="P2585" s="10">
        <v>3.03</v>
      </c>
      <c r="Q2585" s="10">
        <v>2</v>
      </c>
      <c r="R2585" s="1">
        <f t="shared" si="40"/>
        <v>78384834.383599997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26</v>
      </c>
      <c r="L2586" s="6">
        <v>4019</v>
      </c>
      <c r="M2586" s="7">
        <v>3194826.81</v>
      </c>
      <c r="N2586" s="5">
        <v>19.227</v>
      </c>
      <c r="O2586" s="6">
        <v>20175</v>
      </c>
      <c r="P2586" s="5">
        <v>3.22</v>
      </c>
      <c r="Q2586" s="5">
        <v>2</v>
      </c>
      <c r="R2586" s="1">
        <f t="shared" si="40"/>
        <v>61426935.07587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40296960.299999997</v>
      </c>
      <c r="N2589" s="10">
        <v>26.356999999999999</v>
      </c>
      <c r="O2589" s="11">
        <v>30683</v>
      </c>
      <c r="P2589" s="10">
        <v>2.4300000000000002</v>
      </c>
      <c r="Q2589" s="10">
        <v>1.93</v>
      </c>
      <c r="R2589" s="1">
        <f t="shared" si="40"/>
        <v>1062106982.6270999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22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22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30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30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30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56016000.140000001</v>
      </c>
      <c r="N2605" s="10">
        <v>25.954000000000001</v>
      </c>
      <c r="O2605" s="11">
        <v>34343</v>
      </c>
      <c r="P2605" s="10">
        <v>2.46</v>
      </c>
      <c r="Q2605" s="10">
        <v>1.96</v>
      </c>
      <c r="R2605" s="1">
        <f t="shared" si="40"/>
        <v>1453839267.6335599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48095999.789999999</v>
      </c>
      <c r="N2606" s="5">
        <v>26.81</v>
      </c>
      <c r="O2606" s="6">
        <v>34342</v>
      </c>
      <c r="P2606" s="5">
        <v>2.4</v>
      </c>
      <c r="Q2606" s="5">
        <v>1.9</v>
      </c>
      <c r="R2606" s="1">
        <f t="shared" si="40"/>
        <v>1289453754.3699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30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30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30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30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45573121.030000001</v>
      </c>
      <c r="N2623" s="10">
        <v>18.946000000000002</v>
      </c>
      <c r="O2623" s="11">
        <v>24687</v>
      </c>
      <c r="P2623" s="10">
        <v>2.14</v>
      </c>
      <c r="Q2623" s="10">
        <v>1.64</v>
      </c>
      <c r="R2623" s="1">
        <f t="shared" si="40"/>
        <v>863428351.03438008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30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30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30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30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30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26621760.289999999</v>
      </c>
      <c r="N2657" s="10">
        <v>20.645</v>
      </c>
      <c r="O2657" s="11">
        <v>12047</v>
      </c>
      <c r="P2657" s="10">
        <v>1.97</v>
      </c>
      <c r="Q2657" s="10">
        <v>1.47</v>
      </c>
      <c r="R2657" s="1">
        <f t="shared" si="41"/>
        <v>549606241.18704998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26</v>
      </c>
      <c r="L2658" s="6">
        <v>5313</v>
      </c>
      <c r="M2658" s="7">
        <v>4223835.09</v>
      </c>
      <c r="N2658" s="5">
        <v>29.181000000000001</v>
      </c>
      <c r="O2658" s="6">
        <v>12058</v>
      </c>
      <c r="P2658" s="5">
        <v>3.28</v>
      </c>
      <c r="Q2658" s="5">
        <v>2</v>
      </c>
      <c r="R2658" s="1">
        <f t="shared" si="41"/>
        <v>123255731.76129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30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30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30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30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28776960.300000001</v>
      </c>
      <c r="N2672" s="5">
        <v>18.25</v>
      </c>
      <c r="O2672" s="6">
        <v>14122</v>
      </c>
      <c r="P2672" s="5">
        <v>2.16</v>
      </c>
      <c r="Q2672" s="5">
        <v>1.66</v>
      </c>
      <c r="R2672" s="1">
        <f t="shared" si="41"/>
        <v>525179525.47500002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30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30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30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30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22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22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22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22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22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22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30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22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22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22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22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30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30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30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30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30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9729599.7599999998</v>
      </c>
      <c r="N2710" s="5">
        <v>25.957999999999998</v>
      </c>
      <c r="O2710" s="6">
        <v>16015</v>
      </c>
      <c r="P2710" s="5">
        <v>2.1800000000000002</v>
      </c>
      <c r="Q2710" s="5">
        <v>1.68</v>
      </c>
      <c r="R2710" s="1">
        <f t="shared" si="42"/>
        <v>252560950.57007998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4401600.12</v>
      </c>
      <c r="N2712" s="5">
        <v>25.616</v>
      </c>
      <c r="O2712" s="6">
        <v>16006</v>
      </c>
      <c r="P2712" s="5">
        <v>2.2200000000000002</v>
      </c>
      <c r="Q2712" s="5">
        <v>1.72</v>
      </c>
      <c r="R2712" s="1">
        <f t="shared" si="42"/>
        <v>112751388.67392001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30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30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30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30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30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30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30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30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30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30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30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30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30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30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30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30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30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30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30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30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30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30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30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26</v>
      </c>
      <c r="L2742" s="6">
        <v>18329</v>
      </c>
      <c r="M2742" s="7">
        <v>14571157.76</v>
      </c>
      <c r="N2742" s="5">
        <v>21.001999999999999</v>
      </c>
      <c r="O2742" s="6">
        <v>6367</v>
      </c>
      <c r="P2742" s="5">
        <v>3</v>
      </c>
      <c r="Q2742" s="5">
        <v>2</v>
      </c>
      <c r="R2742" s="1">
        <f t="shared" si="42"/>
        <v>306023455.27551997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30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30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30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30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30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30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26</v>
      </c>
      <c r="L2749" s="10">
        <v>919</v>
      </c>
      <c r="M2749" s="12">
        <v>730406.24</v>
      </c>
      <c r="N2749" s="10">
        <v>24.311</v>
      </c>
      <c r="O2749" s="11">
        <v>11515</v>
      </c>
      <c r="P2749" s="10">
        <v>4.0999999999999996</v>
      </c>
      <c r="Q2749" s="10">
        <v>2</v>
      </c>
      <c r="R2749" s="1">
        <f t="shared" si="42"/>
        <v>17756906.100639999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30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30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30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30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30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30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30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30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30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30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30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30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22781810.300000001</v>
      </c>
      <c r="N2772" s="5">
        <v>26.577000000000002</v>
      </c>
      <c r="O2772" s="6">
        <v>27115</v>
      </c>
      <c r="P2772" s="5">
        <v>2.3199999999999998</v>
      </c>
      <c r="Q2772" s="5">
        <v>1.82</v>
      </c>
      <c r="R2772" s="1">
        <f t="shared" si="43"/>
        <v>605472172.34310007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50694138.68</v>
      </c>
      <c r="N2773" s="10">
        <v>28.123000000000001</v>
      </c>
      <c r="O2773" s="11">
        <v>27115</v>
      </c>
      <c r="P2773" s="10">
        <v>2.21</v>
      </c>
      <c r="Q2773" s="10">
        <v>1.71</v>
      </c>
      <c r="R2773" s="1">
        <f t="shared" si="43"/>
        <v>1425671262.09764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30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30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30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30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30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51861963.039999999</v>
      </c>
      <c r="N2780" s="5">
        <v>24.344999999999999</v>
      </c>
      <c r="O2780" s="6">
        <v>18929</v>
      </c>
      <c r="P2780" s="5">
        <v>2.36</v>
      </c>
      <c r="Q2780" s="5">
        <v>1.86</v>
      </c>
      <c r="R2780" s="1">
        <f t="shared" si="43"/>
        <v>1262579490.2087998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22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30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30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43104000.090000004</v>
      </c>
      <c r="N2794" s="5">
        <v>23.614000000000001</v>
      </c>
      <c r="O2794" s="6">
        <v>11642</v>
      </c>
      <c r="P2794" s="5">
        <v>2.2999999999999998</v>
      </c>
      <c r="Q2794" s="5">
        <v>1.8</v>
      </c>
      <c r="R2794" s="1">
        <f t="shared" si="43"/>
        <v>1017857858.1252601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6491519.8499999996</v>
      </c>
      <c r="N2796" s="5">
        <v>18.23</v>
      </c>
      <c r="O2796" s="6">
        <v>11652</v>
      </c>
      <c r="P2796" s="5">
        <v>2.16</v>
      </c>
      <c r="Q2796" s="5">
        <v>1.66</v>
      </c>
      <c r="R2796" s="1">
        <f t="shared" si="43"/>
        <v>118340406.8655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30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30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30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30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30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30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30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30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30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22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30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17280000</v>
      </c>
      <c r="N2813" s="10">
        <v>20.288</v>
      </c>
      <c r="O2813" s="11">
        <v>19909</v>
      </c>
      <c r="P2813" s="10">
        <v>2.33</v>
      </c>
      <c r="Q2813" s="10">
        <v>1.83</v>
      </c>
      <c r="R2813" s="1">
        <f t="shared" si="43"/>
        <v>350576640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30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30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30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30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30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30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30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30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30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30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30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30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30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26</v>
      </c>
      <c r="L2839" s="11">
        <v>3162</v>
      </c>
      <c r="M2839" s="12">
        <v>2513790.0499999998</v>
      </c>
      <c r="N2839" s="10">
        <v>22.780999999999999</v>
      </c>
      <c r="O2839" s="11">
        <v>13833</v>
      </c>
      <c r="P2839" s="10">
        <v>3.33</v>
      </c>
      <c r="Q2839" s="10">
        <v>2</v>
      </c>
      <c r="R2839" s="1">
        <f t="shared" si="44"/>
        <v>57266651.129049994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30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24811691.059999999</v>
      </c>
      <c r="N2842" s="5">
        <v>25.83</v>
      </c>
      <c r="O2842" s="6">
        <v>13823</v>
      </c>
      <c r="P2842" s="5">
        <v>1.99</v>
      </c>
      <c r="Q2842" s="5">
        <v>1.49</v>
      </c>
      <c r="R2842" s="1">
        <f t="shared" si="44"/>
        <v>640885980.07979989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30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21906401.140000001</v>
      </c>
      <c r="N2845" s="10">
        <v>22.257000000000001</v>
      </c>
      <c r="O2845" s="11">
        <v>13823</v>
      </c>
      <c r="P2845" s="10">
        <v>2.4</v>
      </c>
      <c r="Q2845" s="10">
        <v>1.9</v>
      </c>
      <c r="R2845" s="1">
        <f t="shared" si="44"/>
        <v>487570770.17298007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30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30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22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22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22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22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22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22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22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30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30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22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30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30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30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30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30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30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30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30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30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26</v>
      </c>
      <c r="L2917" s="11">
        <v>17372</v>
      </c>
      <c r="M2917" s="12">
        <v>13810740.08</v>
      </c>
      <c r="N2917" s="10">
        <v>23.74</v>
      </c>
      <c r="O2917" s="11">
        <v>10126</v>
      </c>
      <c r="P2917" s="10">
        <v>2.91</v>
      </c>
      <c r="Q2917" s="10">
        <v>2</v>
      </c>
      <c r="R2917" s="1">
        <f t="shared" si="45"/>
        <v>327866969.49919999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30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30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30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30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30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30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30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22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22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30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30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30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30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22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22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30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22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30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30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22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22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30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30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26</v>
      </c>
      <c r="L3086" s="6">
        <v>6066</v>
      </c>
      <c r="M3086" s="7">
        <v>4822470.18</v>
      </c>
      <c r="N3086" s="5">
        <v>19.353999999999999</v>
      </c>
      <c r="O3086" s="6">
        <v>9040</v>
      </c>
      <c r="P3086" s="5">
        <v>3.22</v>
      </c>
      <c r="Q3086" s="5">
        <v>2</v>
      </c>
      <c r="R3086" s="1">
        <f t="shared" si="48"/>
        <v>93334087.863719985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30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26</v>
      </c>
      <c r="L3088" s="6">
        <v>5994</v>
      </c>
      <c r="M3088" s="7">
        <v>4765230.0599999996</v>
      </c>
      <c r="N3088" s="5">
        <v>20.024999999999999</v>
      </c>
      <c r="O3088" s="6">
        <v>11320</v>
      </c>
      <c r="P3088" s="5">
        <v>3.2</v>
      </c>
      <c r="Q3088" s="5">
        <v>2</v>
      </c>
      <c r="R3088" s="1">
        <f t="shared" si="48"/>
        <v>95423731.951499984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26</v>
      </c>
      <c r="L3091" s="11">
        <v>2604</v>
      </c>
      <c r="M3091" s="12">
        <v>2070179.93</v>
      </c>
      <c r="N3091" s="10">
        <v>26.427</v>
      </c>
      <c r="O3091" s="11">
        <v>11320</v>
      </c>
      <c r="P3091" s="10">
        <v>4.37</v>
      </c>
      <c r="Q3091" s="10">
        <v>2</v>
      </c>
      <c r="R3091" s="1">
        <f t="shared" si="48"/>
        <v>54708645.010109998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30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30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30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30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30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30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30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30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30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30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30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30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30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30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30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30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30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30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26</v>
      </c>
      <c r="L3112" s="6">
        <v>17892</v>
      </c>
      <c r="M3112" s="7">
        <v>14224139.970000001</v>
      </c>
      <c r="N3112" s="5">
        <v>25.52</v>
      </c>
      <c r="O3112" s="6">
        <v>14453</v>
      </c>
      <c r="P3112" s="5">
        <v>3.73</v>
      </c>
      <c r="Q3112" s="5">
        <v>2</v>
      </c>
      <c r="R3112" s="1">
        <f t="shared" si="48"/>
        <v>363000052.03439999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34</v>
      </c>
      <c r="K3113" s="10" t="s">
        <v>30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34</v>
      </c>
      <c r="K3114" s="5" t="s">
        <v>30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30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30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30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30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30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30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26</v>
      </c>
      <c r="L3134" s="6">
        <v>52495</v>
      </c>
      <c r="M3134" s="7">
        <v>41733327.049999997</v>
      </c>
      <c r="N3134" s="5">
        <v>23.222000000000001</v>
      </c>
      <c r="O3134" s="6">
        <v>6794</v>
      </c>
      <c r="P3134" s="5">
        <v>3.99</v>
      </c>
      <c r="Q3134" s="5">
        <v>2</v>
      </c>
      <c r="R3134" s="1">
        <f t="shared" si="48"/>
        <v>969131320.75510001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30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30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26</v>
      </c>
      <c r="L3151" s="11">
        <v>41339</v>
      </c>
      <c r="M3151" s="12">
        <v>32864790.73</v>
      </c>
      <c r="N3151" s="10">
        <v>19.902000000000001</v>
      </c>
      <c r="O3151" s="11">
        <v>8421</v>
      </c>
      <c r="P3151" s="10">
        <v>3.08</v>
      </c>
      <c r="Q3151" s="10">
        <v>2</v>
      </c>
      <c r="R3151" s="1">
        <f t="shared" si="49"/>
        <v>654075065.10846007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34</v>
      </c>
      <c r="K3172" s="5" t="s">
        <v>30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34</v>
      </c>
      <c r="K3174" s="5" t="s">
        <v>30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34</v>
      </c>
      <c r="K3176" s="5" t="s">
        <v>30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34</v>
      </c>
      <c r="K3177" s="10" t="s">
        <v>30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34</v>
      </c>
      <c r="K3179" s="10" t="s">
        <v>30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34</v>
      </c>
      <c r="K3180" s="5" t="s">
        <v>30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30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26</v>
      </c>
      <c r="L3196" s="6">
        <v>5946</v>
      </c>
      <c r="M3196" s="7">
        <v>4727069.9800000004</v>
      </c>
      <c r="N3196" s="5">
        <v>24.731000000000002</v>
      </c>
      <c r="O3196" s="6">
        <v>10855</v>
      </c>
      <c r="P3196" s="5">
        <v>2.94</v>
      </c>
      <c r="Q3196" s="5">
        <v>2</v>
      </c>
      <c r="R3196" s="1">
        <f t="shared" si="49"/>
        <v>116905167.67538002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30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34</v>
      </c>
      <c r="K3202" s="5" t="s">
        <v>22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26</v>
      </c>
      <c r="L3203" s="11">
        <v>23994</v>
      </c>
      <c r="M3203" s="12">
        <v>19075230.059999999</v>
      </c>
      <c r="N3203" s="10">
        <v>28.431000000000001</v>
      </c>
      <c r="O3203" s="11">
        <v>11154</v>
      </c>
      <c r="P3203" s="10">
        <v>4.37</v>
      </c>
      <c r="Q3203" s="10">
        <v>2</v>
      </c>
      <c r="R3203" s="1">
        <f t="shared" ref="R3203:R3266" si="50">M3203*N3203</f>
        <v>542327865.83586001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30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30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30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30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30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30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30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30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30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30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30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30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30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11514240.07</v>
      </c>
      <c r="N3239" s="10">
        <v>23.106000000000002</v>
      </c>
      <c r="O3239" s="11">
        <v>12867</v>
      </c>
      <c r="P3239" s="10">
        <v>2.2599999999999998</v>
      </c>
      <c r="Q3239" s="10">
        <v>1.76</v>
      </c>
      <c r="R3239" s="1">
        <f t="shared" si="50"/>
        <v>266048031.05742002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30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26</v>
      </c>
      <c r="L3245" s="11">
        <v>45045</v>
      </c>
      <c r="M3245" s="12">
        <v>35810775.719999999</v>
      </c>
      <c r="N3245" s="10">
        <v>20.59</v>
      </c>
      <c r="O3245" s="11">
        <v>6548</v>
      </c>
      <c r="P3245" s="10">
        <v>3.91</v>
      </c>
      <c r="Q3245" s="10">
        <v>2</v>
      </c>
      <c r="R3245" s="1">
        <f t="shared" si="50"/>
        <v>737343872.07480001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26</v>
      </c>
      <c r="L3246" s="6">
        <v>8970</v>
      </c>
      <c r="M3246" s="7">
        <v>7131300.3499999996</v>
      </c>
      <c r="N3246" s="5">
        <v>19.356999999999999</v>
      </c>
      <c r="O3246" s="6">
        <v>6548</v>
      </c>
      <c r="P3246" s="5">
        <v>3.25</v>
      </c>
      <c r="Q3246" s="5">
        <v>2</v>
      </c>
      <c r="R3246" s="1">
        <f t="shared" si="50"/>
        <v>138040580.87494999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30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30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30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30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30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30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34</v>
      </c>
      <c r="K3269" s="10" t="s">
        <v>30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30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30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34</v>
      </c>
      <c r="K3306" s="5" t="s">
        <v>22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30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30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30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30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44490240.380000003</v>
      </c>
      <c r="N3314" s="5">
        <v>22.622</v>
      </c>
      <c r="O3314" s="6">
        <v>14806</v>
      </c>
      <c r="P3314" s="5">
        <v>2.37</v>
      </c>
      <c r="Q3314" s="5">
        <v>1.87</v>
      </c>
      <c r="R3314" s="1">
        <f t="shared" si="51"/>
        <v>1006458217.8763601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34</v>
      </c>
      <c r="K3315" s="10" t="s">
        <v>30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30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30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30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30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26</v>
      </c>
      <c r="L3321" s="11">
        <v>4980</v>
      </c>
      <c r="M3321" s="12">
        <v>3959099.92</v>
      </c>
      <c r="N3321" s="10">
        <v>22.391999999999999</v>
      </c>
      <c r="O3321" s="11">
        <v>16112</v>
      </c>
      <c r="P3321" s="10">
        <v>3.53</v>
      </c>
      <c r="Q3321" s="10">
        <v>2</v>
      </c>
      <c r="R3321" s="1">
        <f t="shared" si="51"/>
        <v>88652165.408639997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26</v>
      </c>
      <c r="L3322" s="6">
        <v>23844</v>
      </c>
      <c r="M3322" s="7">
        <v>18955979.890000001</v>
      </c>
      <c r="N3322" s="5">
        <v>20.971</v>
      </c>
      <c r="O3322" s="6">
        <v>16102</v>
      </c>
      <c r="P3322" s="5">
        <v>3.32</v>
      </c>
      <c r="Q3322" s="5">
        <v>2</v>
      </c>
      <c r="R3322" s="1">
        <f t="shared" si="51"/>
        <v>397525854.27319002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26</v>
      </c>
      <c r="L3323" s="11">
        <v>1320</v>
      </c>
      <c r="M3323" s="12">
        <v>1049399.98</v>
      </c>
      <c r="N3323" s="10">
        <v>27.754999999999999</v>
      </c>
      <c r="O3323" s="11">
        <v>16064</v>
      </c>
      <c r="P3323" s="10">
        <v>4.8</v>
      </c>
      <c r="Q3323" s="10">
        <v>2</v>
      </c>
      <c r="R3323" s="1">
        <f t="shared" si="51"/>
        <v>29126096.444899999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24540094.690000001</v>
      </c>
      <c r="N3324" s="5">
        <v>18.748000000000001</v>
      </c>
      <c r="O3324" s="6">
        <v>20172</v>
      </c>
      <c r="P3324" s="5">
        <v>2.42</v>
      </c>
      <c r="Q3324" s="5">
        <v>1.92</v>
      </c>
      <c r="R3324" s="1">
        <f t="shared" si="51"/>
        <v>460077695.24812007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36200064.409999996</v>
      </c>
      <c r="N3325" s="10">
        <v>19.760999999999999</v>
      </c>
      <c r="O3325" s="11">
        <v>20172</v>
      </c>
      <c r="P3325" s="10">
        <v>2.2999999999999998</v>
      </c>
      <c r="Q3325" s="10">
        <v>1.8</v>
      </c>
      <c r="R3325" s="1">
        <f t="shared" si="51"/>
        <v>715349472.80600989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34</v>
      </c>
      <c r="K3327" s="10" t="s">
        <v>30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34</v>
      </c>
      <c r="K3328" s="5" t="s">
        <v>30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30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30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30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30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27129600.219999999</v>
      </c>
      <c r="N3337" s="10">
        <v>25.611999999999998</v>
      </c>
      <c r="O3337" s="11">
        <v>14374</v>
      </c>
      <c r="P3337" s="10">
        <v>1.9</v>
      </c>
      <c r="Q3337" s="10">
        <v>1.4</v>
      </c>
      <c r="R3337" s="1">
        <f t="shared" si="52"/>
        <v>694843320.83463991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39350879.340000004</v>
      </c>
      <c r="N3338" s="5">
        <v>26.850999999999999</v>
      </c>
      <c r="O3338" s="6">
        <v>14374</v>
      </c>
      <c r="P3338" s="5">
        <v>1.92</v>
      </c>
      <c r="Q3338" s="5">
        <v>1.42</v>
      </c>
      <c r="R3338" s="1">
        <f t="shared" si="52"/>
        <v>1056610461.1583401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30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30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30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30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30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30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30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30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30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30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30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30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30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30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30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30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30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30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30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15375359.800000001</v>
      </c>
      <c r="N3358" s="5">
        <v>24.561</v>
      </c>
      <c r="O3358" s="6">
        <v>14559</v>
      </c>
      <c r="P3358" s="5">
        <v>2.2999999999999998</v>
      </c>
      <c r="Q3358" s="5">
        <v>1.8</v>
      </c>
      <c r="R3358" s="1">
        <f t="shared" si="52"/>
        <v>377634212.0478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30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10110240.210000001</v>
      </c>
      <c r="N3360" s="5">
        <v>18.725000000000001</v>
      </c>
      <c r="O3360" s="6">
        <v>14559</v>
      </c>
      <c r="P3360" s="5">
        <v>2.29</v>
      </c>
      <c r="Q3360" s="5">
        <v>1.79</v>
      </c>
      <c r="R3360" s="1">
        <f t="shared" si="52"/>
        <v>189314247.93225002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30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30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26</v>
      </c>
      <c r="L3368" s="6">
        <v>4425</v>
      </c>
      <c r="M3368" s="7">
        <v>3518120.04</v>
      </c>
      <c r="N3368" s="5">
        <v>28.855</v>
      </c>
      <c r="O3368" s="6">
        <v>14569</v>
      </c>
      <c r="P3368" s="5">
        <v>4.08</v>
      </c>
      <c r="Q3368" s="5">
        <v>2</v>
      </c>
      <c r="R3368" s="1">
        <f t="shared" si="52"/>
        <v>101515353.7542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30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30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30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30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30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30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34</v>
      </c>
      <c r="K3375" s="10" t="s">
        <v>30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21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34</v>
      </c>
      <c r="K3376" s="5" t="s">
        <v>30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30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30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34</v>
      </c>
      <c r="K3379" s="10" t="s">
        <v>30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34</v>
      </c>
      <c r="K3380" s="5" t="s">
        <v>30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21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30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30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30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30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30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30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30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21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30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30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30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30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30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30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30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34</v>
      </c>
      <c r="K3395" s="10" t="s">
        <v>30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34</v>
      </c>
      <c r="K3396" s="5" t="s">
        <v>30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30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30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30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30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30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30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30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26</v>
      </c>
      <c r="L3404" s="6">
        <v>47922</v>
      </c>
      <c r="M3404" s="7">
        <v>38097990.229999997</v>
      </c>
      <c r="N3404" s="5">
        <v>20.800999999999998</v>
      </c>
      <c r="O3404" s="6">
        <v>14506</v>
      </c>
      <c r="P3404" s="5">
        <v>2.98</v>
      </c>
      <c r="Q3404" s="5">
        <v>2</v>
      </c>
      <c r="R3404" s="1">
        <f t="shared" si="53"/>
        <v>792476294.77422988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34</v>
      </c>
      <c r="K3405" s="10" t="s">
        <v>30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34</v>
      </c>
      <c r="K3406" s="5" t="s">
        <v>30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34</v>
      </c>
      <c r="K3407" s="10" t="s">
        <v>30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30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30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34</v>
      </c>
      <c r="K3410" s="5" t="s">
        <v>30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30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26</v>
      </c>
      <c r="L3412" s="6">
        <v>54204</v>
      </c>
      <c r="M3412" s="7">
        <v>43092179.049999997</v>
      </c>
      <c r="N3412" s="5">
        <v>19.678000000000001</v>
      </c>
      <c r="O3412" s="6">
        <v>11736</v>
      </c>
      <c r="P3412" s="5">
        <v>3.28</v>
      </c>
      <c r="Q3412" s="5">
        <v>2</v>
      </c>
      <c r="R3412" s="1">
        <f t="shared" si="53"/>
        <v>847967899.34589994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34</v>
      </c>
      <c r="K3413" s="10" t="s">
        <v>26</v>
      </c>
      <c r="L3413" s="11">
        <v>59233</v>
      </c>
      <c r="M3413" s="12">
        <v>47090467.700000003</v>
      </c>
      <c r="N3413" s="10">
        <v>19.135999999999999</v>
      </c>
      <c r="O3413" s="11">
        <v>11736</v>
      </c>
      <c r="P3413" s="10">
        <v>3.21</v>
      </c>
      <c r="Q3413" s="10">
        <v>2</v>
      </c>
      <c r="R3413" s="1">
        <f t="shared" si="53"/>
        <v>901123189.90719998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34</v>
      </c>
      <c r="K3414" s="5" t="s">
        <v>30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30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30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30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30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30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30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30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26</v>
      </c>
      <c r="L3422" s="6">
        <v>44870</v>
      </c>
      <c r="M3422" s="7">
        <v>35671252.560000002</v>
      </c>
      <c r="N3422" s="5">
        <v>19.952000000000002</v>
      </c>
      <c r="O3422" s="6">
        <v>7369</v>
      </c>
      <c r="P3422" s="5">
        <v>3.31</v>
      </c>
      <c r="Q3422" s="5">
        <v>2</v>
      </c>
      <c r="R3422" s="1">
        <f t="shared" si="53"/>
        <v>711712831.07712007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30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30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30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30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30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26</v>
      </c>
      <c r="L3428" s="6">
        <v>3127</v>
      </c>
      <c r="M3428" s="7">
        <v>2486362.4700000002</v>
      </c>
      <c r="N3428" s="5">
        <v>23.631</v>
      </c>
      <c r="O3428" s="6">
        <v>7379</v>
      </c>
      <c r="P3428" s="5">
        <v>3.84</v>
      </c>
      <c r="Q3428" s="5">
        <v>2</v>
      </c>
      <c r="R3428" s="1">
        <f t="shared" si="53"/>
        <v>58755231.528570004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30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30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30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30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30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30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34</v>
      </c>
      <c r="K3435" s="10" t="s">
        <v>30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30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30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30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30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30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30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30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30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30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30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30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30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34</v>
      </c>
      <c r="K3448" s="5" t="s">
        <v>30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34</v>
      </c>
      <c r="K3449" s="10" t="s">
        <v>30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34</v>
      </c>
      <c r="K3450" s="5" t="s">
        <v>30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34</v>
      </c>
      <c r="K3451" s="10" t="s">
        <v>30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34</v>
      </c>
      <c r="K3452" s="5" t="s">
        <v>30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34</v>
      </c>
      <c r="K3453" s="10" t="s">
        <v>30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30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30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30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30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30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30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30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30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30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30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21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30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30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30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30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21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30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30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30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30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30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30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30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30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30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30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30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30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30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30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30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30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30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30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30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30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30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30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30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30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30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30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30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30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30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30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30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30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30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30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30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30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30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26</v>
      </c>
      <c r="L3507" s="11">
        <v>2172</v>
      </c>
      <c r="M3507" s="12">
        <v>1726739.95</v>
      </c>
      <c r="N3507" s="10">
        <v>21.762</v>
      </c>
      <c r="O3507" s="11">
        <v>11746</v>
      </c>
      <c r="P3507" s="10">
        <v>3.59</v>
      </c>
      <c r="Q3507" s="10">
        <v>2</v>
      </c>
      <c r="R3507" s="1">
        <f t="shared" si="54"/>
        <v>37577314.791900001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30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30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34</v>
      </c>
      <c r="K3519" s="10" t="s">
        <v>30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30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34</v>
      </c>
      <c r="K3527" s="10" t="s">
        <v>30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30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30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30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30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30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30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30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30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30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34</v>
      </c>
      <c r="K3541" s="10" t="s">
        <v>30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34</v>
      </c>
      <c r="K3546" s="5" t="s">
        <v>30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30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30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34</v>
      </c>
      <c r="K3549" s="10" t="s">
        <v>30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34</v>
      </c>
      <c r="K3550" s="5" t="s">
        <v>30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30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26</v>
      </c>
      <c r="L3554" s="6">
        <v>52299</v>
      </c>
      <c r="M3554" s="7">
        <v>41577966.140000001</v>
      </c>
      <c r="N3554" s="5">
        <v>27.738</v>
      </c>
      <c r="O3554" s="6">
        <v>14525</v>
      </c>
      <c r="P3554" s="5">
        <v>2.96</v>
      </c>
      <c r="Q3554" s="5">
        <v>2</v>
      </c>
      <c r="R3554" s="1">
        <f t="shared" si="55"/>
        <v>1153289624.7913201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26</v>
      </c>
      <c r="L3558" s="6">
        <v>36036</v>
      </c>
      <c r="M3558" s="7">
        <v>28648619.629999999</v>
      </c>
      <c r="N3558" s="5">
        <v>27.376000000000001</v>
      </c>
      <c r="O3558" s="6">
        <v>16627</v>
      </c>
      <c r="P3558" s="5">
        <v>3.35</v>
      </c>
      <c r="Q3558" s="5">
        <v>2</v>
      </c>
      <c r="R3558" s="1">
        <f t="shared" si="55"/>
        <v>784284610.99088001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30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5725440.0999999996</v>
      </c>
      <c r="N3560" s="5">
        <v>21.38</v>
      </c>
      <c r="O3560" s="6">
        <v>16638</v>
      </c>
      <c r="P3560" s="5">
        <v>1.62</v>
      </c>
      <c r="Q3560" s="5">
        <v>1.1200000000000001</v>
      </c>
      <c r="R3560" s="1">
        <f t="shared" si="55"/>
        <v>122409909.33799998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30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34</v>
      </c>
      <c r="K3562" s="5" t="s">
        <v>30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34</v>
      </c>
      <c r="K3563" s="10" t="s">
        <v>30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34</v>
      </c>
      <c r="K3564" s="5" t="s">
        <v>26</v>
      </c>
      <c r="L3564" s="6">
        <v>17940</v>
      </c>
      <c r="M3564" s="7">
        <v>14262300.050000001</v>
      </c>
      <c r="N3564" s="5">
        <v>25.155999999999999</v>
      </c>
      <c r="O3564" s="6">
        <v>16627</v>
      </c>
      <c r="P3564" s="5">
        <v>3.12</v>
      </c>
      <c r="Q3564" s="5">
        <v>2</v>
      </c>
      <c r="R3564" s="1">
        <f t="shared" si="55"/>
        <v>358782420.05779999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34</v>
      </c>
      <c r="K3565" s="10" t="s">
        <v>26</v>
      </c>
      <c r="L3565" s="11">
        <v>30060</v>
      </c>
      <c r="M3565" s="12">
        <v>23897699.670000002</v>
      </c>
      <c r="N3565" s="10">
        <v>25.077000000000002</v>
      </c>
      <c r="O3565" s="11">
        <v>16627</v>
      </c>
      <c r="P3565" s="10">
        <v>3.12</v>
      </c>
      <c r="Q3565" s="10">
        <v>2</v>
      </c>
      <c r="R3565" s="1">
        <f t="shared" si="55"/>
        <v>599282614.62459004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30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30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26</v>
      </c>
      <c r="L3568" s="6">
        <v>29994</v>
      </c>
      <c r="M3568" s="7">
        <v>23845229.780000001</v>
      </c>
      <c r="N3568" s="5">
        <v>27.558</v>
      </c>
      <c r="O3568" s="6">
        <v>20842</v>
      </c>
      <c r="P3568" s="5">
        <v>3.1</v>
      </c>
      <c r="Q3568" s="5">
        <v>2</v>
      </c>
      <c r="R3568" s="1">
        <f t="shared" si="55"/>
        <v>657126842.27724004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30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30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30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30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30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26</v>
      </c>
      <c r="L3580" s="6">
        <v>22010</v>
      </c>
      <c r="M3580" s="7">
        <v>17498263.969999999</v>
      </c>
      <c r="N3580" s="5">
        <v>26.861000000000001</v>
      </c>
      <c r="O3580" s="6">
        <v>9465</v>
      </c>
      <c r="P3580" s="5">
        <v>2.91</v>
      </c>
      <c r="Q3580" s="5">
        <v>2</v>
      </c>
      <c r="R3580" s="1">
        <f t="shared" si="55"/>
        <v>470020868.49816996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30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26</v>
      </c>
      <c r="L3587" s="11">
        <v>4257</v>
      </c>
      <c r="M3587" s="12">
        <v>3384314.93</v>
      </c>
      <c r="N3587" s="10">
        <v>25.215</v>
      </c>
      <c r="O3587" s="11">
        <v>9773</v>
      </c>
      <c r="P3587" s="10">
        <v>2.96</v>
      </c>
      <c r="Q3587" s="10">
        <v>2</v>
      </c>
      <c r="R3587" s="1">
        <f t="shared" ref="R3587:R3650" si="56">M3587*N3587</f>
        <v>85335500.95995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30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30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30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30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34</v>
      </c>
      <c r="K3592" s="5" t="s">
        <v>30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34</v>
      </c>
      <c r="K3593" s="10" t="s">
        <v>30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34</v>
      </c>
      <c r="K3594" s="5" t="s">
        <v>30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30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30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34</v>
      </c>
      <c r="K3600" s="5" t="s">
        <v>30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34</v>
      </c>
      <c r="K3604" s="5" t="s">
        <v>22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34</v>
      </c>
      <c r="K3605" s="10" t="s">
        <v>22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22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30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34</v>
      </c>
      <c r="K3610" s="5" t="s">
        <v>30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30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30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30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27340278.34</v>
      </c>
      <c r="N3615" s="10">
        <v>20.172999999999998</v>
      </c>
      <c r="O3615" s="11">
        <v>20710</v>
      </c>
      <c r="P3615" s="10">
        <v>2.42</v>
      </c>
      <c r="Q3615" s="10">
        <v>1.92</v>
      </c>
      <c r="R3615" s="1">
        <f t="shared" si="56"/>
        <v>551535434.95281994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34</v>
      </c>
      <c r="K3617" s="10" t="s">
        <v>30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34</v>
      </c>
      <c r="K3618" s="5" t="s">
        <v>30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34</v>
      </c>
      <c r="K3620" s="5" t="s">
        <v>30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30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30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30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17343360.210000001</v>
      </c>
      <c r="N3625" s="10">
        <v>21.481000000000002</v>
      </c>
      <c r="O3625" s="11">
        <v>22399</v>
      </c>
      <c r="P3625" s="10">
        <v>2.38</v>
      </c>
      <c r="Q3625" s="10">
        <v>1.88</v>
      </c>
      <c r="R3625" s="1">
        <f t="shared" si="56"/>
        <v>372552720.67101008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17303040.390000001</v>
      </c>
      <c r="N3630" s="5">
        <v>22.498000000000001</v>
      </c>
      <c r="O3630" s="6">
        <v>22399</v>
      </c>
      <c r="P3630" s="5">
        <v>2.2799999999999998</v>
      </c>
      <c r="Q3630" s="5">
        <v>1.78</v>
      </c>
      <c r="R3630" s="1">
        <f t="shared" si="56"/>
        <v>389283802.69422001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45672000.159999996</v>
      </c>
      <c r="N3631" s="10">
        <v>21.975999999999999</v>
      </c>
      <c r="O3631" s="11">
        <v>13347</v>
      </c>
      <c r="P3631" s="10">
        <v>2.19</v>
      </c>
      <c r="Q3631" s="10">
        <v>1.69</v>
      </c>
      <c r="R3631" s="1">
        <f t="shared" si="56"/>
        <v>1003687875.5161599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30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26</v>
      </c>
      <c r="L3643" s="11">
        <v>45020</v>
      </c>
      <c r="M3643" s="12">
        <v>35790899.799999997</v>
      </c>
      <c r="N3643" s="10">
        <v>19.190999999999999</v>
      </c>
      <c r="O3643" s="11">
        <v>5148</v>
      </c>
      <c r="P3643" s="10">
        <v>4.8899999999999997</v>
      </c>
      <c r="Q3643" s="10">
        <v>2</v>
      </c>
      <c r="R3643" s="1">
        <f t="shared" si="56"/>
        <v>686863158.06179988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30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30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34</v>
      </c>
      <c r="K3646" s="5" t="s">
        <v>30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34</v>
      </c>
      <c r="K3647" s="10" t="s">
        <v>30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4747200.1100000003</v>
      </c>
      <c r="N3648" s="5">
        <v>20.963000000000001</v>
      </c>
      <c r="O3648" s="6">
        <v>13682</v>
      </c>
      <c r="P3648" s="5">
        <v>2.4</v>
      </c>
      <c r="Q3648" s="5">
        <v>1.9</v>
      </c>
      <c r="R3648" s="1">
        <f t="shared" si="56"/>
        <v>99515555.905930012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34</v>
      </c>
      <c r="K3651" s="10" t="s">
        <v>22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34</v>
      </c>
      <c r="K3652" s="5" t="s">
        <v>22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34</v>
      </c>
      <c r="K3653" s="10" t="s">
        <v>22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34</v>
      </c>
      <c r="K3654" s="5" t="s">
        <v>22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11473919.91</v>
      </c>
      <c r="N3657" s="10">
        <v>27.504999999999999</v>
      </c>
      <c r="O3657" s="11">
        <v>20922</v>
      </c>
      <c r="P3657" s="10">
        <v>2.44</v>
      </c>
      <c r="Q3657" s="10">
        <v>1.94</v>
      </c>
      <c r="R3657" s="1">
        <f t="shared" si="57"/>
        <v>315590167.12454998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30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30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30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30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30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22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30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30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30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30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30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30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30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30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30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30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30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34</v>
      </c>
      <c r="K3721" s="10" t="s">
        <v>30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34</v>
      </c>
      <c r="K3722" s="5" t="s">
        <v>30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34</v>
      </c>
      <c r="K3723" s="10" t="s">
        <v>30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34</v>
      </c>
      <c r="K3724" s="5" t="s">
        <v>26</v>
      </c>
      <c r="L3724" s="6">
        <v>6102</v>
      </c>
      <c r="M3724" s="7">
        <v>4851089.8099999996</v>
      </c>
      <c r="N3724" s="5">
        <v>25.24</v>
      </c>
      <c r="O3724" s="6">
        <v>14053</v>
      </c>
      <c r="P3724" s="5">
        <v>3.98</v>
      </c>
      <c r="Q3724" s="5">
        <v>2</v>
      </c>
      <c r="R3724" s="1">
        <f t="shared" si="58"/>
        <v>122441506.80439998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34</v>
      </c>
      <c r="K3725" s="10" t="s">
        <v>30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30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30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30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23166719.739999998</v>
      </c>
      <c r="N3732" s="5">
        <v>22.402000000000001</v>
      </c>
      <c r="O3732" s="6">
        <v>15566</v>
      </c>
      <c r="P3732" s="5">
        <v>2.38</v>
      </c>
      <c r="Q3732" s="5">
        <v>1.88</v>
      </c>
      <c r="R3732" s="1">
        <f t="shared" si="58"/>
        <v>518980855.61548001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30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30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5616000.1399999997</v>
      </c>
      <c r="N3736" s="5">
        <v>25.32</v>
      </c>
      <c r="O3736" s="6">
        <v>15577</v>
      </c>
      <c r="P3736" s="5">
        <v>2.0499999999999998</v>
      </c>
      <c r="Q3736" s="5">
        <v>1.55</v>
      </c>
      <c r="R3736" s="1">
        <f t="shared" si="58"/>
        <v>142197123.54479998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2304000.0299999998</v>
      </c>
      <c r="N3737" s="10">
        <v>21.510999999999999</v>
      </c>
      <c r="O3737" s="11">
        <v>15577</v>
      </c>
      <c r="P3737" s="10">
        <v>2.5</v>
      </c>
      <c r="Q3737" s="10">
        <v>2</v>
      </c>
      <c r="R3737" s="1">
        <f t="shared" si="58"/>
        <v>49561344.645329997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1728000.07</v>
      </c>
      <c r="N3738" s="5">
        <v>25.113</v>
      </c>
      <c r="O3738" s="6">
        <v>14592</v>
      </c>
      <c r="P3738" s="5">
        <v>1.91</v>
      </c>
      <c r="Q3738" s="5">
        <v>1.41</v>
      </c>
      <c r="R3738" s="1">
        <f t="shared" si="58"/>
        <v>43395265.757909998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6289920.0999999996</v>
      </c>
      <c r="N3739" s="10">
        <v>22.018000000000001</v>
      </c>
      <c r="O3739" s="11">
        <v>14592</v>
      </c>
      <c r="P3739" s="10">
        <v>2.4700000000000002</v>
      </c>
      <c r="Q3739" s="10">
        <v>1.97</v>
      </c>
      <c r="R3739" s="1">
        <f t="shared" si="58"/>
        <v>138491460.76179999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40590720.289999999</v>
      </c>
      <c r="N3740" s="5">
        <v>20.456</v>
      </c>
      <c r="O3740" s="6">
        <v>14581</v>
      </c>
      <c r="P3740" s="5">
        <v>2.4700000000000002</v>
      </c>
      <c r="Q3740" s="5">
        <v>1.97</v>
      </c>
      <c r="R3740" s="1">
        <f t="shared" si="58"/>
        <v>830323774.25223994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30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5353919.88</v>
      </c>
      <c r="N3743" s="10">
        <v>24.849</v>
      </c>
      <c r="O3743" s="11">
        <v>14592</v>
      </c>
      <c r="P3743" s="10">
        <v>2.14</v>
      </c>
      <c r="Q3743" s="10">
        <v>1.64</v>
      </c>
      <c r="R3743" s="1">
        <f t="shared" si="58"/>
        <v>133039555.09812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5800319.8200000003</v>
      </c>
      <c r="N3744" s="5">
        <v>20.587</v>
      </c>
      <c r="O3744" s="6">
        <v>14592</v>
      </c>
      <c r="P3744" s="5">
        <v>2.46</v>
      </c>
      <c r="Q3744" s="5">
        <v>1.96</v>
      </c>
      <c r="R3744" s="1">
        <f t="shared" si="58"/>
        <v>119411184.13434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1728000.07</v>
      </c>
      <c r="N3745" s="10">
        <v>23.059000000000001</v>
      </c>
      <c r="O3745" s="11">
        <v>14592</v>
      </c>
      <c r="P3745" s="10">
        <v>2.16</v>
      </c>
      <c r="Q3745" s="10">
        <v>1.66</v>
      </c>
      <c r="R3745" s="1">
        <f t="shared" si="58"/>
        <v>39845953.614130005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34</v>
      </c>
      <c r="K3746" s="5" t="s">
        <v>30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6352320.04</v>
      </c>
      <c r="N3748" s="5">
        <v>25.3</v>
      </c>
      <c r="O3748" s="6">
        <v>14592</v>
      </c>
      <c r="P3748" s="5">
        <v>2.09</v>
      </c>
      <c r="Q3748" s="5">
        <v>1.59</v>
      </c>
      <c r="R3748" s="1">
        <f t="shared" si="58"/>
        <v>160713697.01199999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30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34469279.369999997</v>
      </c>
      <c r="N3754" s="5">
        <v>20.611999999999998</v>
      </c>
      <c r="O3754" s="6">
        <v>9723</v>
      </c>
      <c r="P3754" s="5">
        <v>1.93</v>
      </c>
      <c r="Q3754" s="5">
        <v>1.43</v>
      </c>
      <c r="R3754" s="1">
        <f t="shared" si="58"/>
        <v>710480786.37443984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30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30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30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30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30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30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26</v>
      </c>
      <c r="L3764" s="6">
        <v>8978</v>
      </c>
      <c r="M3764" s="7">
        <v>7137112.5199999996</v>
      </c>
      <c r="N3764" s="5">
        <v>24.085000000000001</v>
      </c>
      <c r="O3764" s="6">
        <v>5700</v>
      </c>
      <c r="P3764" s="5">
        <v>3.89</v>
      </c>
      <c r="Q3764" s="5">
        <v>2</v>
      </c>
      <c r="R3764" s="1">
        <f t="shared" si="58"/>
        <v>171897355.0442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26</v>
      </c>
      <c r="L3765" s="11">
        <v>4468</v>
      </c>
      <c r="M3765" s="12">
        <v>3552457.4</v>
      </c>
      <c r="N3765" s="10">
        <v>23.006</v>
      </c>
      <c r="O3765" s="11">
        <v>5710</v>
      </c>
      <c r="P3765" s="10">
        <v>3.71</v>
      </c>
      <c r="Q3765" s="10">
        <v>2</v>
      </c>
      <c r="R3765" s="1">
        <f t="shared" si="58"/>
        <v>81727834.944399998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30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26</v>
      </c>
      <c r="L3767" s="11">
        <v>4437</v>
      </c>
      <c r="M3767" s="12">
        <v>3527415.01</v>
      </c>
      <c r="N3767" s="10">
        <v>26.911000000000001</v>
      </c>
      <c r="O3767" s="11">
        <v>5710</v>
      </c>
      <c r="P3767" s="10">
        <v>4.3899999999999997</v>
      </c>
      <c r="Q3767" s="10">
        <v>2</v>
      </c>
      <c r="R3767" s="1">
        <f t="shared" si="58"/>
        <v>94926265.334109992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26</v>
      </c>
      <c r="L3768" s="6">
        <v>4473</v>
      </c>
      <c r="M3768" s="7">
        <v>3556035.06</v>
      </c>
      <c r="N3768" s="5">
        <v>22.155000000000001</v>
      </c>
      <c r="O3768" s="6">
        <v>5710</v>
      </c>
      <c r="P3768" s="5">
        <v>3.58</v>
      </c>
      <c r="Q3768" s="5">
        <v>2</v>
      </c>
      <c r="R3768" s="1">
        <f t="shared" si="58"/>
        <v>78783956.754299998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26</v>
      </c>
      <c r="L3769" s="11">
        <v>22167</v>
      </c>
      <c r="M3769" s="12">
        <v>17622765.210000001</v>
      </c>
      <c r="N3769" s="10">
        <v>19.542999999999999</v>
      </c>
      <c r="O3769" s="11">
        <v>5700</v>
      </c>
      <c r="P3769" s="10">
        <v>3.22</v>
      </c>
      <c r="Q3769" s="10">
        <v>2</v>
      </c>
      <c r="R3769" s="1">
        <f t="shared" si="58"/>
        <v>344401700.49902999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26</v>
      </c>
      <c r="L3770" s="6">
        <v>4388</v>
      </c>
      <c r="M3770" s="7">
        <v>3488062.59</v>
      </c>
      <c r="N3770" s="5">
        <v>28.99</v>
      </c>
      <c r="O3770" s="6">
        <v>5710</v>
      </c>
      <c r="P3770" s="5">
        <v>4.8499999999999996</v>
      </c>
      <c r="Q3770" s="5">
        <v>2</v>
      </c>
      <c r="R3770" s="1">
        <f t="shared" si="58"/>
        <v>101118934.48409998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26</v>
      </c>
      <c r="L3771" s="11">
        <v>29782</v>
      </c>
      <c r="M3771" s="12">
        <v>23676849.059999999</v>
      </c>
      <c r="N3771" s="10">
        <v>23.838999999999999</v>
      </c>
      <c r="O3771" s="11">
        <v>21418</v>
      </c>
      <c r="P3771" s="10">
        <v>3.07</v>
      </c>
      <c r="Q3771" s="10">
        <v>2</v>
      </c>
      <c r="R3771" s="1">
        <f t="shared" si="58"/>
        <v>564432404.74133992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26</v>
      </c>
      <c r="L3785" s="11">
        <v>56688</v>
      </c>
      <c r="M3785" s="12">
        <v>45066959.780000001</v>
      </c>
      <c r="N3785" s="10">
        <v>25.065000000000001</v>
      </c>
      <c r="O3785" s="11">
        <v>13035</v>
      </c>
      <c r="P3785" s="10">
        <v>3.43</v>
      </c>
      <c r="Q3785" s="10">
        <v>2</v>
      </c>
      <c r="R3785" s="1">
        <f t="shared" si="59"/>
        <v>1129603346.8857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30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45043199.159999996</v>
      </c>
      <c r="N3787" s="10">
        <v>21.181999999999999</v>
      </c>
      <c r="O3787" s="11">
        <v>13035</v>
      </c>
      <c r="P3787" s="10">
        <v>2.38</v>
      </c>
      <c r="Q3787" s="10">
        <v>1.88</v>
      </c>
      <c r="R3787" s="1">
        <f t="shared" si="59"/>
        <v>954105044.60711992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30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30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30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30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30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30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26</v>
      </c>
      <c r="L3794" s="6">
        <v>39728</v>
      </c>
      <c r="M3794" s="7">
        <v>31583586.129999999</v>
      </c>
      <c r="N3794" s="5">
        <v>19.257999999999999</v>
      </c>
      <c r="O3794" s="6">
        <v>13150</v>
      </c>
      <c r="P3794" s="5">
        <v>3.37</v>
      </c>
      <c r="Q3794" s="5">
        <v>2</v>
      </c>
      <c r="R3794" s="1">
        <f t="shared" si="59"/>
        <v>608236701.69154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26</v>
      </c>
      <c r="L3795" s="11">
        <v>33192</v>
      </c>
      <c r="M3795" s="12">
        <v>26387640.309999999</v>
      </c>
      <c r="N3795" s="10">
        <v>19.838999999999999</v>
      </c>
      <c r="O3795" s="11">
        <v>13141</v>
      </c>
      <c r="P3795" s="10">
        <v>3.47</v>
      </c>
      <c r="Q3795" s="10">
        <v>2</v>
      </c>
      <c r="R3795" s="1">
        <f t="shared" si="59"/>
        <v>523504396.11008996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30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34</v>
      </c>
      <c r="K3797" s="10" t="s">
        <v>26</v>
      </c>
      <c r="L3797" s="11">
        <v>33870</v>
      </c>
      <c r="M3797" s="12">
        <v>26926649.91</v>
      </c>
      <c r="N3797" s="10">
        <v>19.533000000000001</v>
      </c>
      <c r="O3797" s="11">
        <v>13141</v>
      </c>
      <c r="P3797" s="10">
        <v>3.42</v>
      </c>
      <c r="Q3797" s="10">
        <v>2</v>
      </c>
      <c r="R3797" s="1">
        <f t="shared" si="59"/>
        <v>525958252.69203001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26</v>
      </c>
      <c r="L3799" s="11">
        <v>32323</v>
      </c>
      <c r="M3799" s="12">
        <v>25697182.390000001</v>
      </c>
      <c r="N3799" s="10">
        <v>23.812999999999999</v>
      </c>
      <c r="O3799" s="11">
        <v>7717</v>
      </c>
      <c r="P3799" s="10">
        <v>3.84</v>
      </c>
      <c r="Q3799" s="10">
        <v>2</v>
      </c>
      <c r="R3799" s="1">
        <f t="shared" si="59"/>
        <v>611927004.25307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30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26</v>
      </c>
      <c r="L3801" s="11">
        <v>21521</v>
      </c>
      <c r="M3801" s="12">
        <v>17109592.190000001</v>
      </c>
      <c r="N3801" s="10">
        <v>21.02</v>
      </c>
      <c r="O3801" s="11">
        <v>7717</v>
      </c>
      <c r="P3801" s="10">
        <v>3.38</v>
      </c>
      <c r="Q3801" s="10">
        <v>2</v>
      </c>
      <c r="R3801" s="1">
        <f t="shared" si="59"/>
        <v>359643627.83380002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30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26</v>
      </c>
      <c r="L3803" s="11">
        <v>21885</v>
      </c>
      <c r="M3803" s="12">
        <v>17398177.640000001</v>
      </c>
      <c r="N3803" s="10">
        <v>24.341999999999999</v>
      </c>
      <c r="O3803" s="11">
        <v>10470</v>
      </c>
      <c r="P3803" s="10">
        <v>3.4</v>
      </c>
      <c r="Q3803" s="10">
        <v>2</v>
      </c>
      <c r="R3803" s="1">
        <f t="shared" si="59"/>
        <v>423506440.11287999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26</v>
      </c>
      <c r="L3804" s="6">
        <v>44313</v>
      </c>
      <c r="M3804" s="7">
        <v>35229232.420000002</v>
      </c>
      <c r="N3804" s="5">
        <v>20.077000000000002</v>
      </c>
      <c r="O3804" s="6">
        <v>10470</v>
      </c>
      <c r="P3804" s="5">
        <v>2.92</v>
      </c>
      <c r="Q3804" s="5">
        <v>2</v>
      </c>
      <c r="R3804" s="1">
        <f t="shared" si="59"/>
        <v>707297299.29634011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30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30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30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30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30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30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26</v>
      </c>
      <c r="L3813" s="11">
        <v>4365</v>
      </c>
      <c r="M3813" s="12">
        <v>3470175.1</v>
      </c>
      <c r="N3813" s="10">
        <v>18.312999999999999</v>
      </c>
      <c r="O3813" s="11">
        <v>4800</v>
      </c>
      <c r="P3813" s="10">
        <v>4.53</v>
      </c>
      <c r="Q3813" s="10">
        <v>2</v>
      </c>
      <c r="R3813" s="1">
        <f t="shared" si="59"/>
        <v>63549316.606299996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30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30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30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30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30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30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30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30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30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30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30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30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21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30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30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30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30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30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30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30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30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30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30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30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30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30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30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30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30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30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30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30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30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30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30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30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30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30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30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30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30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30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30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30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26</v>
      </c>
      <c r="L3901" s="11">
        <v>49970</v>
      </c>
      <c r="M3901" s="12">
        <v>39726150.780000001</v>
      </c>
      <c r="N3901" s="10">
        <v>24.736999999999998</v>
      </c>
      <c r="O3901" s="11">
        <v>9594</v>
      </c>
      <c r="P3901" s="10">
        <v>3.1</v>
      </c>
      <c r="Q3901" s="10">
        <v>2</v>
      </c>
      <c r="R3901" s="1">
        <f t="shared" si="60"/>
        <v>982705791.84485996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26</v>
      </c>
      <c r="L3902" s="6">
        <v>24640</v>
      </c>
      <c r="M3902" s="7">
        <v>19588800.370000001</v>
      </c>
      <c r="N3902" s="5">
        <v>23.56</v>
      </c>
      <c r="O3902" s="6">
        <v>9594</v>
      </c>
      <c r="P3902" s="5">
        <v>2.98</v>
      </c>
      <c r="Q3902" s="5">
        <v>2</v>
      </c>
      <c r="R3902" s="1">
        <f t="shared" si="60"/>
        <v>461512136.71719998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30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30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26</v>
      </c>
      <c r="L3905" s="11">
        <v>32378</v>
      </c>
      <c r="M3905" s="12">
        <v>25740113.109999999</v>
      </c>
      <c r="N3905" s="10">
        <v>20.638999999999999</v>
      </c>
      <c r="O3905" s="11">
        <v>4714</v>
      </c>
      <c r="P3905" s="10">
        <v>3.29</v>
      </c>
      <c r="Q3905" s="10">
        <v>2</v>
      </c>
      <c r="R3905" s="1">
        <f t="shared" si="60"/>
        <v>531250194.47728997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26</v>
      </c>
      <c r="L3906" s="6">
        <v>36105</v>
      </c>
      <c r="M3906" s="7">
        <v>28703475.77</v>
      </c>
      <c r="N3906" s="5">
        <v>19.698</v>
      </c>
      <c r="O3906" s="6">
        <v>4714</v>
      </c>
      <c r="P3906" s="5">
        <v>3.53</v>
      </c>
      <c r="Q3906" s="5">
        <v>2</v>
      </c>
      <c r="R3906" s="1">
        <f t="shared" si="60"/>
        <v>565401065.71746004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26</v>
      </c>
      <c r="L3907" s="11">
        <v>3497</v>
      </c>
      <c r="M3907" s="12">
        <v>2779717.54</v>
      </c>
      <c r="N3907" s="10">
        <v>25.588000000000001</v>
      </c>
      <c r="O3907" s="11">
        <v>5474</v>
      </c>
      <c r="P3907" s="10">
        <v>3.25</v>
      </c>
      <c r="Q3907" s="10">
        <v>2</v>
      </c>
      <c r="R3907" s="1">
        <f t="shared" ref="R3907:R3970" si="61">M3907*N3907</f>
        <v>71127412.413520008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30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26</v>
      </c>
      <c r="L3909" s="11">
        <v>5030</v>
      </c>
      <c r="M3909" s="12">
        <v>3998850.17</v>
      </c>
      <c r="N3909" s="10">
        <v>19.832000000000001</v>
      </c>
      <c r="O3909" s="11">
        <v>7498</v>
      </c>
      <c r="P3909" s="10">
        <v>3.1</v>
      </c>
      <c r="Q3909" s="10">
        <v>2</v>
      </c>
      <c r="R3909" s="1">
        <f t="shared" si="61"/>
        <v>79305196.571439996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30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30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26</v>
      </c>
      <c r="L3912" s="6">
        <v>4929</v>
      </c>
      <c r="M3912" s="7">
        <v>3918285.96</v>
      </c>
      <c r="N3912" s="5">
        <v>18.584</v>
      </c>
      <c r="O3912" s="6">
        <v>7498</v>
      </c>
      <c r="P3912" s="5">
        <v>2.93</v>
      </c>
      <c r="Q3912" s="5">
        <v>2</v>
      </c>
      <c r="R3912" s="1">
        <f t="shared" si="61"/>
        <v>72817426.280639991</v>
      </c>
    </row>
    <row r="3913" spans="1:18" ht="21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30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30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30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26</v>
      </c>
      <c r="L3917" s="11">
        <v>26754</v>
      </c>
      <c r="M3917" s="12">
        <v>21269430.010000002</v>
      </c>
      <c r="N3917" s="10">
        <v>22.11</v>
      </c>
      <c r="O3917" s="11">
        <v>9877</v>
      </c>
      <c r="P3917" s="10">
        <v>3.67</v>
      </c>
      <c r="Q3917" s="10">
        <v>2</v>
      </c>
      <c r="R3917" s="1">
        <f t="shared" si="61"/>
        <v>470267097.52110004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47649599.93</v>
      </c>
      <c r="N3919" s="10">
        <v>26.824999999999999</v>
      </c>
      <c r="O3919" s="11">
        <v>10790</v>
      </c>
      <c r="P3919" s="10">
        <v>2</v>
      </c>
      <c r="Q3919" s="10">
        <v>1.5</v>
      </c>
      <c r="R3919" s="1">
        <f t="shared" si="61"/>
        <v>1278200518.1222498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36115199.950000003</v>
      </c>
      <c r="N3921" s="10">
        <v>20.276</v>
      </c>
      <c r="O3921" s="11">
        <v>10790</v>
      </c>
      <c r="P3921" s="10">
        <v>2.4700000000000002</v>
      </c>
      <c r="Q3921" s="10">
        <v>1.97</v>
      </c>
      <c r="R3921" s="1">
        <f t="shared" si="61"/>
        <v>732271794.18620002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30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30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30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30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30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30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30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30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30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34</v>
      </c>
      <c r="K3946" s="5" t="s">
        <v>30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34</v>
      </c>
      <c r="K3948" s="5" t="s">
        <v>22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30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26</v>
      </c>
      <c r="L3952" s="6">
        <v>21004</v>
      </c>
      <c r="M3952" s="7">
        <v>16697782.630000001</v>
      </c>
      <c r="N3952" s="5">
        <v>22.343</v>
      </c>
      <c r="O3952" s="6">
        <v>5245</v>
      </c>
      <c r="P3952" s="5">
        <v>3.06</v>
      </c>
      <c r="Q3952" s="5">
        <v>2</v>
      </c>
      <c r="R3952" s="1">
        <f t="shared" si="61"/>
        <v>373078557.30208999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34</v>
      </c>
      <c r="K3953" s="10" t="s">
        <v>30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26</v>
      </c>
      <c r="L3954" s="6">
        <v>5280</v>
      </c>
      <c r="M3954" s="7">
        <v>4197599.9800000004</v>
      </c>
      <c r="N3954" s="5">
        <v>19.702999999999999</v>
      </c>
      <c r="O3954" s="6">
        <v>7839</v>
      </c>
      <c r="P3954" s="5">
        <v>3.41</v>
      </c>
      <c r="Q3954" s="5">
        <v>2</v>
      </c>
      <c r="R3954" s="1">
        <f t="shared" si="61"/>
        <v>82705312.405940011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34</v>
      </c>
      <c r="K3955" s="10" t="s">
        <v>30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30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34</v>
      </c>
      <c r="K3965" s="10" t="s">
        <v>22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34</v>
      </c>
      <c r="K3967" s="10" t="s">
        <v>30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34</v>
      </c>
      <c r="K3969" s="10" t="s">
        <v>30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34</v>
      </c>
      <c r="K3971" s="10" t="s">
        <v>22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30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30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30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30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30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30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19055999.57</v>
      </c>
      <c r="N3983" s="10">
        <v>18.283000000000001</v>
      </c>
      <c r="O3983" s="11">
        <v>11708</v>
      </c>
      <c r="P3983" s="10">
        <v>2.31</v>
      </c>
      <c r="Q3983" s="10">
        <v>1.81</v>
      </c>
      <c r="R3983" s="1">
        <f t="shared" si="62"/>
        <v>348400840.13831002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26</v>
      </c>
      <c r="L3984" s="6">
        <v>4975</v>
      </c>
      <c r="M3984" s="7">
        <v>3955125.02</v>
      </c>
      <c r="N3984" s="5">
        <v>26.391999999999999</v>
      </c>
      <c r="O3984" s="6">
        <v>11718</v>
      </c>
      <c r="P3984" s="5">
        <v>2.95</v>
      </c>
      <c r="Q3984" s="5">
        <v>2</v>
      </c>
      <c r="R3984" s="1">
        <f t="shared" si="62"/>
        <v>104383659.52784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30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30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30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30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30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21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30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30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6808320.2400000002</v>
      </c>
      <c r="N3996" s="5">
        <v>26.318999999999999</v>
      </c>
      <c r="O3996" s="6">
        <v>23029</v>
      </c>
      <c r="P3996" s="5">
        <v>2.4700000000000002</v>
      </c>
      <c r="Q3996" s="5">
        <v>1.97</v>
      </c>
      <c r="R3996" s="1">
        <f t="shared" si="62"/>
        <v>179188180.39656001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34</v>
      </c>
      <c r="K3998" s="5" t="s">
        <v>22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34</v>
      </c>
      <c r="K3999" s="10" t="s">
        <v>30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6814079.8200000003</v>
      </c>
      <c r="N4000" s="5">
        <v>29.271000000000001</v>
      </c>
      <c r="O4000" s="6">
        <v>23029</v>
      </c>
      <c r="P4000" s="5">
        <v>2.19</v>
      </c>
      <c r="Q4000" s="5">
        <v>1.69</v>
      </c>
      <c r="R4000" s="1">
        <f t="shared" si="62"/>
        <v>199454930.41122001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5518080.0199999996</v>
      </c>
      <c r="N4001" s="10">
        <v>27.954999999999998</v>
      </c>
      <c r="O4001" s="11">
        <v>23029</v>
      </c>
      <c r="P4001" s="10">
        <v>2.31</v>
      </c>
      <c r="Q4001" s="10">
        <v>1.81</v>
      </c>
      <c r="R4001" s="1">
        <f t="shared" si="62"/>
        <v>154257926.95909998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34</v>
      </c>
      <c r="K4002" s="5" t="s">
        <v>22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34</v>
      </c>
      <c r="K4003" s="10" t="s">
        <v>30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34</v>
      </c>
      <c r="K4004" s="5" t="s">
        <v>30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34</v>
      </c>
      <c r="K4005" s="10" t="s">
        <v>30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34</v>
      </c>
      <c r="K4006" s="5" t="s">
        <v>22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34</v>
      </c>
      <c r="K4007" s="10" t="s">
        <v>30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5610239.8700000001</v>
      </c>
      <c r="N4009" s="10">
        <v>28.731000000000002</v>
      </c>
      <c r="O4009" s="11">
        <v>23029</v>
      </c>
      <c r="P4009" s="10">
        <v>2.2400000000000002</v>
      </c>
      <c r="Q4009" s="10">
        <v>1.74</v>
      </c>
      <c r="R4009" s="1">
        <f t="shared" si="62"/>
        <v>161187801.70497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5616000.1399999997</v>
      </c>
      <c r="N4011" s="10">
        <v>28.052</v>
      </c>
      <c r="O4011" s="11">
        <v>23029</v>
      </c>
      <c r="P4011" s="10">
        <v>2.2999999999999998</v>
      </c>
      <c r="Q4011" s="10">
        <v>1.8</v>
      </c>
      <c r="R4011" s="1">
        <f t="shared" si="62"/>
        <v>157540035.92727998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6865920.1799999997</v>
      </c>
      <c r="N4014" s="5">
        <v>26.167000000000002</v>
      </c>
      <c r="O4014" s="6">
        <v>23029</v>
      </c>
      <c r="P4014" s="5">
        <v>2.48</v>
      </c>
      <c r="Q4014" s="5">
        <v>1.98</v>
      </c>
      <c r="R4014" s="1">
        <f t="shared" si="62"/>
        <v>179660533.35006002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34</v>
      </c>
      <c r="K4015" s="10" t="s">
        <v>30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5633279.9100000001</v>
      </c>
      <c r="N4017" s="10">
        <v>28.718</v>
      </c>
      <c r="O4017" s="11">
        <v>23029</v>
      </c>
      <c r="P4017" s="10">
        <v>2.2400000000000002</v>
      </c>
      <c r="Q4017" s="10">
        <v>1.74</v>
      </c>
      <c r="R4017" s="1">
        <f t="shared" si="62"/>
        <v>161776532.45537999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30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30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30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30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1921919.94</v>
      </c>
      <c r="N4031" s="10">
        <v>25.361000000000001</v>
      </c>
      <c r="O4031" s="11">
        <v>18245</v>
      </c>
      <c r="P4031" s="10">
        <v>2.2400000000000002</v>
      </c>
      <c r="Q4031" s="10">
        <v>1.74</v>
      </c>
      <c r="R4031" s="1">
        <f t="shared" si="62"/>
        <v>48741811.598339997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30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30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30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30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30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30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30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30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30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30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30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30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30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30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30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34</v>
      </c>
      <c r="K4059" s="10" t="s">
        <v>30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30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30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26</v>
      </c>
      <c r="L4062" s="6">
        <v>4252</v>
      </c>
      <c r="M4062" s="7">
        <v>3380737.47</v>
      </c>
      <c r="N4062" s="5">
        <v>28.652000000000001</v>
      </c>
      <c r="O4062" s="6">
        <v>8704</v>
      </c>
      <c r="P4062" s="5">
        <v>3.26</v>
      </c>
      <c r="Q4062" s="5">
        <v>2</v>
      </c>
      <c r="R4062" s="1">
        <f t="shared" si="63"/>
        <v>96864889.990440011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26</v>
      </c>
      <c r="L4063" s="11">
        <v>3101</v>
      </c>
      <c r="M4063" s="12">
        <v>2464897.54</v>
      </c>
      <c r="N4063" s="10">
        <v>25.631</v>
      </c>
      <c r="O4063" s="11">
        <v>8704</v>
      </c>
      <c r="P4063" s="10">
        <v>2.97</v>
      </c>
      <c r="Q4063" s="10">
        <v>2</v>
      </c>
      <c r="R4063" s="1">
        <f t="shared" si="63"/>
        <v>63177788.847740002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26</v>
      </c>
      <c r="L4064" s="6">
        <v>4500</v>
      </c>
      <c r="M4064" s="7">
        <v>3577500</v>
      </c>
      <c r="N4064" s="5">
        <v>26.439</v>
      </c>
      <c r="O4064" s="6">
        <v>8704</v>
      </c>
      <c r="P4064" s="5">
        <v>3.05</v>
      </c>
      <c r="Q4064" s="5">
        <v>2</v>
      </c>
      <c r="R4064" s="1">
        <f t="shared" si="63"/>
        <v>94585522.5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26</v>
      </c>
      <c r="L4066" s="6">
        <v>39654</v>
      </c>
      <c r="M4066" s="7">
        <v>31524929.489999998</v>
      </c>
      <c r="N4066" s="5">
        <v>24.768000000000001</v>
      </c>
      <c r="O4066" s="6">
        <v>8694</v>
      </c>
      <c r="P4066" s="5">
        <v>2.9</v>
      </c>
      <c r="Q4066" s="5">
        <v>2</v>
      </c>
      <c r="R4066" s="1">
        <f t="shared" si="63"/>
        <v>780809453.60832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30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26</v>
      </c>
      <c r="L4068" s="6">
        <v>2750</v>
      </c>
      <c r="M4068" s="7">
        <v>2185852.5099999998</v>
      </c>
      <c r="N4068" s="5">
        <v>26.271999999999998</v>
      </c>
      <c r="O4068" s="6">
        <v>8704</v>
      </c>
      <c r="P4068" s="5">
        <v>2.95</v>
      </c>
      <c r="Q4068" s="5">
        <v>2</v>
      </c>
      <c r="R4068" s="1">
        <f t="shared" si="63"/>
        <v>57426717.142719992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30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30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30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30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30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30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30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30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34</v>
      </c>
      <c r="K4077" s="10" t="s">
        <v>30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30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30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30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30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34</v>
      </c>
      <c r="K4082" s="5" t="s">
        <v>30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30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30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34</v>
      </c>
      <c r="K4085" s="10" t="s">
        <v>26</v>
      </c>
      <c r="L4085" s="11">
        <v>1872</v>
      </c>
      <c r="M4085" s="12">
        <v>1488240.03</v>
      </c>
      <c r="N4085" s="10">
        <v>28.318000000000001</v>
      </c>
      <c r="O4085" s="11">
        <v>7660</v>
      </c>
      <c r="P4085" s="10">
        <v>4.45</v>
      </c>
      <c r="Q4085" s="10">
        <v>2</v>
      </c>
      <c r="R4085" s="1">
        <f t="shared" si="63"/>
        <v>42143981.169540003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30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30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4134240.03</v>
      </c>
      <c r="N4091" s="10">
        <v>25.335000000000001</v>
      </c>
      <c r="O4091" s="11">
        <v>12910</v>
      </c>
      <c r="P4091" s="10">
        <v>2.48</v>
      </c>
      <c r="Q4091" s="10">
        <v>1.98</v>
      </c>
      <c r="R4091" s="1">
        <f t="shared" si="63"/>
        <v>104740971.16005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5019840.07</v>
      </c>
      <c r="N4093" s="10">
        <v>27.172000000000001</v>
      </c>
      <c r="O4093" s="11">
        <v>12903</v>
      </c>
      <c r="P4093" s="10">
        <v>2.2799999999999998</v>
      </c>
      <c r="Q4093" s="10">
        <v>1.78</v>
      </c>
      <c r="R4093" s="1">
        <f t="shared" si="63"/>
        <v>136399094.38204002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26498879.530000001</v>
      </c>
      <c r="N4094" s="5">
        <v>25.832999999999998</v>
      </c>
      <c r="O4094" s="6">
        <v>12913</v>
      </c>
      <c r="P4094" s="5">
        <v>2.4300000000000002</v>
      </c>
      <c r="Q4094" s="5">
        <v>1.93</v>
      </c>
      <c r="R4094" s="1">
        <f t="shared" si="63"/>
        <v>684545554.89848995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30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34</v>
      </c>
      <c r="K4099" s="10" t="s">
        <v>30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26460000.48</v>
      </c>
      <c r="N4100" s="5">
        <v>27.318999999999999</v>
      </c>
      <c r="O4100" s="6">
        <v>12913</v>
      </c>
      <c r="P4100" s="5">
        <v>2.27</v>
      </c>
      <c r="Q4100" s="5">
        <v>1.77</v>
      </c>
      <c r="R4100" s="1">
        <f t="shared" si="64"/>
        <v>722860753.11311996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4773599.82</v>
      </c>
      <c r="N4101" s="10">
        <v>28.334</v>
      </c>
      <c r="O4101" s="11">
        <v>12904</v>
      </c>
      <c r="P4101" s="10">
        <v>2.16</v>
      </c>
      <c r="Q4101" s="10">
        <v>1.66</v>
      </c>
      <c r="R4101" s="1">
        <f t="shared" si="64"/>
        <v>135255177.29988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13253760.550000001</v>
      </c>
      <c r="N4104" s="5">
        <v>29.001000000000001</v>
      </c>
      <c r="O4104" s="6">
        <v>12913</v>
      </c>
      <c r="P4104" s="5">
        <v>2.1</v>
      </c>
      <c r="Q4104" s="5">
        <v>1.6</v>
      </c>
      <c r="R4104" s="1">
        <f t="shared" si="64"/>
        <v>384372309.71055001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4769280.07</v>
      </c>
      <c r="N4105" s="10">
        <v>28.588000000000001</v>
      </c>
      <c r="O4105" s="11">
        <v>12911</v>
      </c>
      <c r="P4105" s="10">
        <v>2.14</v>
      </c>
      <c r="Q4105" s="10">
        <v>1.64</v>
      </c>
      <c r="R4105" s="1">
        <f t="shared" si="64"/>
        <v>136344178.64116001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17578080.02</v>
      </c>
      <c r="N4107" s="10">
        <v>28.157</v>
      </c>
      <c r="O4107" s="11">
        <v>12913</v>
      </c>
      <c r="P4107" s="10">
        <v>2.1800000000000002</v>
      </c>
      <c r="Q4107" s="10">
        <v>1.68</v>
      </c>
      <c r="R4107" s="1">
        <f t="shared" si="64"/>
        <v>494945999.12313998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34</v>
      </c>
      <c r="K4109" s="10" t="s">
        <v>22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30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30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30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30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34</v>
      </c>
      <c r="K4120" s="5" t="s">
        <v>22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34</v>
      </c>
      <c r="K4121" s="10" t="s">
        <v>30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34</v>
      </c>
      <c r="K4124" s="5" t="s">
        <v>30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34</v>
      </c>
      <c r="K4125" s="10" t="s">
        <v>22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34</v>
      </c>
      <c r="K4126" s="5" t="s">
        <v>22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34</v>
      </c>
      <c r="K4127" s="10" t="s">
        <v>22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30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30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30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30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30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30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30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30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30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30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30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30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30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30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30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21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30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30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21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30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30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30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30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30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30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30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30</v>
      </c>
      <c r="L4157" s="11">
        <v>44991</v>
      </c>
      <c r="M4157" s="12">
        <v>20245950.050000001</v>
      </c>
      <c r="N4157" s="10">
        <v>2.9950000000000001</v>
      </c>
      <c r="O4157" s="10">
        <v>715</v>
      </c>
      <c r="P4157" s="10">
        <v>3.51</v>
      </c>
      <c r="Q4157" s="10">
        <v>2.06</v>
      </c>
      <c r="R4157" s="1">
        <f t="shared" si="64"/>
        <v>60636620.399750002</v>
      </c>
    </row>
    <row r="4158" spans="1:18" ht="21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30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21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30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30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30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30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26</v>
      </c>
      <c r="L4163" s="11">
        <v>45070</v>
      </c>
      <c r="M4163" s="12">
        <v>35830649.759999998</v>
      </c>
      <c r="N4163" s="10">
        <v>21.741</v>
      </c>
      <c r="O4163" s="11">
        <v>4743</v>
      </c>
      <c r="P4163" s="10">
        <v>4.82</v>
      </c>
      <c r="Q4163" s="10">
        <v>2</v>
      </c>
      <c r="R4163" s="1">
        <f t="shared" ref="R4163:R4226" si="65">M4163*N4163</f>
        <v>778994156.4321599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26</v>
      </c>
      <c r="L4164" s="6">
        <v>32967</v>
      </c>
      <c r="M4164" s="7">
        <v>26208765.120000001</v>
      </c>
      <c r="N4164" s="5">
        <v>19.893000000000001</v>
      </c>
      <c r="O4164" s="6">
        <v>4743</v>
      </c>
      <c r="P4164" s="5">
        <v>4.03</v>
      </c>
      <c r="Q4164" s="5">
        <v>2</v>
      </c>
      <c r="R4164" s="1">
        <f t="shared" si="65"/>
        <v>521370964.53216004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30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30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30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30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30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30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30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30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30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30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30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30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30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30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30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30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30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30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30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30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30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30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30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30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30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30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21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30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30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30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30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30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34</v>
      </c>
      <c r="K4210" s="5" t="s">
        <v>22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34</v>
      </c>
      <c r="K4211" s="10" t="s">
        <v>22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30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30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34</v>
      </c>
      <c r="K4221" s="10" t="s">
        <v>22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30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30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34</v>
      </c>
      <c r="K4237" s="10" t="s">
        <v>22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34</v>
      </c>
      <c r="K4239" s="10" t="s">
        <v>30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34</v>
      </c>
      <c r="K4240" s="5" t="s">
        <v>22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34</v>
      </c>
      <c r="K4241" s="10" t="s">
        <v>22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30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30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26</v>
      </c>
      <c r="L4251" s="11">
        <v>11972</v>
      </c>
      <c r="M4251" s="12">
        <v>9517740.0999999996</v>
      </c>
      <c r="N4251" s="10">
        <v>22.417000000000002</v>
      </c>
      <c r="O4251" s="11">
        <v>6336</v>
      </c>
      <c r="P4251" s="10">
        <v>3.75</v>
      </c>
      <c r="Q4251" s="10">
        <v>2</v>
      </c>
      <c r="R4251" s="1">
        <f t="shared" si="66"/>
        <v>213359179.82170001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26</v>
      </c>
      <c r="L4252" s="6">
        <v>3328</v>
      </c>
      <c r="M4252" s="7">
        <v>2645760.0499999998</v>
      </c>
      <c r="N4252" s="5">
        <v>21.556000000000001</v>
      </c>
      <c r="O4252" s="6">
        <v>6346</v>
      </c>
      <c r="P4252" s="5">
        <v>3.6</v>
      </c>
      <c r="Q4252" s="5">
        <v>2</v>
      </c>
      <c r="R4252" s="1">
        <f t="shared" si="66"/>
        <v>57032003.637800001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30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30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30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3725834.66</v>
      </c>
      <c r="N4257" s="10">
        <v>21.995000000000001</v>
      </c>
      <c r="O4257" s="11">
        <v>9907</v>
      </c>
      <c r="P4257" s="10">
        <v>2.5</v>
      </c>
      <c r="Q4257" s="10">
        <v>2</v>
      </c>
      <c r="R4257" s="1">
        <f t="shared" si="66"/>
        <v>81949733.346700013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30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30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30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30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30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30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34</v>
      </c>
      <c r="K4265" s="10" t="s">
        <v>26</v>
      </c>
      <c r="L4265" s="11">
        <v>5804</v>
      </c>
      <c r="M4265" s="12">
        <v>4613846.7</v>
      </c>
      <c r="N4265" s="10">
        <v>19.606000000000002</v>
      </c>
      <c r="O4265" s="11">
        <v>9907</v>
      </c>
      <c r="P4265" s="10">
        <v>3.28</v>
      </c>
      <c r="Q4265" s="10">
        <v>2</v>
      </c>
      <c r="R4265" s="1">
        <f t="shared" si="66"/>
        <v>90459078.400200009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34</v>
      </c>
      <c r="K4267" s="10" t="s">
        <v>30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30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30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30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30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30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30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30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30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30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30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30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51799680.520000003</v>
      </c>
      <c r="N4281" s="10">
        <v>27.827999999999999</v>
      </c>
      <c r="O4281" s="11">
        <v>26147</v>
      </c>
      <c r="P4281" s="10">
        <v>2.2200000000000002</v>
      </c>
      <c r="Q4281" s="10">
        <v>1.72</v>
      </c>
      <c r="R4281" s="1">
        <f t="shared" si="66"/>
        <v>1441481509.51056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34</v>
      </c>
      <c r="K4287" s="10" t="s">
        <v>30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30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30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30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30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30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30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30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30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30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3029760.13</v>
      </c>
      <c r="N4301" s="10">
        <v>20.64</v>
      </c>
      <c r="O4301" s="11">
        <v>15429</v>
      </c>
      <c r="P4301" s="10">
        <v>2.4500000000000002</v>
      </c>
      <c r="Q4301" s="10">
        <v>1.95</v>
      </c>
      <c r="R4301" s="1">
        <f t="shared" si="67"/>
        <v>62534249.0832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3882240.14</v>
      </c>
      <c r="N4303" s="10">
        <v>20.716999999999999</v>
      </c>
      <c r="O4303" s="11">
        <v>15429</v>
      </c>
      <c r="P4303" s="10">
        <v>2.44</v>
      </c>
      <c r="Q4303" s="10">
        <v>1.94</v>
      </c>
      <c r="R4303" s="1">
        <f t="shared" si="67"/>
        <v>80428368.980379999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34</v>
      </c>
      <c r="K4304" s="5" t="s">
        <v>30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30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30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30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30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34</v>
      </c>
      <c r="K4313" s="10" t="s">
        <v>30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34</v>
      </c>
      <c r="K4314" s="5" t="s">
        <v>30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30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30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30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30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30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30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30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30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30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30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30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30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30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34</v>
      </c>
      <c r="K4329" s="10" t="s">
        <v>30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30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30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30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30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30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30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30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30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30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30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30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30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26</v>
      </c>
      <c r="L4346" s="5">
        <v>675</v>
      </c>
      <c r="M4346" s="7">
        <v>536625.02</v>
      </c>
      <c r="N4346" s="5">
        <v>28.576000000000001</v>
      </c>
      <c r="O4346" s="6">
        <v>6429</v>
      </c>
      <c r="P4346" s="5">
        <v>4.71</v>
      </c>
      <c r="Q4346" s="5">
        <v>2</v>
      </c>
      <c r="R4346" s="1">
        <f t="shared" si="67"/>
        <v>15334596.571520001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30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30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30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30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30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30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26</v>
      </c>
      <c r="L4353" s="11">
        <v>1800</v>
      </c>
      <c r="M4353" s="12">
        <v>1431000.02</v>
      </c>
      <c r="N4353" s="10">
        <v>21.707000000000001</v>
      </c>
      <c r="O4353" s="11">
        <v>6429</v>
      </c>
      <c r="P4353" s="10">
        <v>3.48</v>
      </c>
      <c r="Q4353" s="10">
        <v>2</v>
      </c>
      <c r="R4353" s="1">
        <f t="shared" si="67"/>
        <v>31062717.43414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26</v>
      </c>
      <c r="L4354" s="6">
        <v>5814</v>
      </c>
      <c r="M4354" s="7">
        <v>4622129.91</v>
      </c>
      <c r="N4354" s="5">
        <v>18.632000000000001</v>
      </c>
      <c r="O4354" s="6">
        <v>6429</v>
      </c>
      <c r="P4354" s="5">
        <v>6.39</v>
      </c>
      <c r="Q4354" s="5">
        <v>2</v>
      </c>
      <c r="R4354" s="1">
        <f t="shared" si="67"/>
        <v>86119524.483120009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30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26</v>
      </c>
      <c r="L4356" s="6">
        <v>4595</v>
      </c>
      <c r="M4356" s="7">
        <v>3652627.6</v>
      </c>
      <c r="N4356" s="5">
        <v>20.323</v>
      </c>
      <c r="O4356" s="6">
        <v>6429</v>
      </c>
      <c r="P4356" s="5">
        <v>3.41</v>
      </c>
      <c r="Q4356" s="5">
        <v>2</v>
      </c>
      <c r="R4356" s="1">
        <f t="shared" si="68"/>
        <v>74232350.7148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26</v>
      </c>
      <c r="L4357" s="10">
        <v>675</v>
      </c>
      <c r="M4357" s="12">
        <v>536625.02</v>
      </c>
      <c r="N4357" s="10">
        <v>22.009</v>
      </c>
      <c r="O4357" s="11">
        <v>6429</v>
      </c>
      <c r="P4357" s="10">
        <v>3.52</v>
      </c>
      <c r="Q4357" s="10">
        <v>2</v>
      </c>
      <c r="R4357" s="1">
        <f t="shared" si="68"/>
        <v>11810580.06518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34</v>
      </c>
      <c r="K4358" s="5" t="s">
        <v>30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34</v>
      </c>
      <c r="K4359" s="10" t="s">
        <v>30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34</v>
      </c>
      <c r="K4360" s="5" t="s">
        <v>30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26</v>
      </c>
      <c r="L4361" s="11">
        <v>1800</v>
      </c>
      <c r="M4361" s="12">
        <v>1431000.02</v>
      </c>
      <c r="N4361" s="10">
        <v>19.504000000000001</v>
      </c>
      <c r="O4361" s="11">
        <v>6429</v>
      </c>
      <c r="P4361" s="10">
        <v>3.29</v>
      </c>
      <c r="Q4361" s="10">
        <v>2</v>
      </c>
      <c r="R4361" s="1">
        <f t="shared" si="68"/>
        <v>27910224.390080001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30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30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30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30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30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30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30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30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30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30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30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26</v>
      </c>
      <c r="L4373" s="11">
        <v>2642</v>
      </c>
      <c r="M4373" s="12">
        <v>2099992.54</v>
      </c>
      <c r="N4373" s="10">
        <v>19.349</v>
      </c>
      <c r="O4373" s="11">
        <v>4411</v>
      </c>
      <c r="P4373" s="10">
        <v>5.78</v>
      </c>
      <c r="Q4373" s="10">
        <v>2</v>
      </c>
      <c r="R4373" s="1">
        <f t="shared" si="68"/>
        <v>40632755.656460002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34</v>
      </c>
      <c r="K4374" s="5" t="s">
        <v>30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34</v>
      </c>
      <c r="K4375" s="10" t="s">
        <v>30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34</v>
      </c>
      <c r="K4376" s="5" t="s">
        <v>30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30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26</v>
      </c>
      <c r="L4378" s="6">
        <v>3560</v>
      </c>
      <c r="M4378" s="7">
        <v>2829802.53</v>
      </c>
      <c r="N4378" s="5">
        <v>19.341999999999999</v>
      </c>
      <c r="O4378" s="6">
        <v>6436</v>
      </c>
      <c r="P4378" s="5">
        <v>3.63</v>
      </c>
      <c r="Q4378" s="5">
        <v>2</v>
      </c>
      <c r="R4378" s="1">
        <f t="shared" si="68"/>
        <v>54734040.535259992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30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30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30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30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34</v>
      </c>
      <c r="K4383" s="10" t="s">
        <v>30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34</v>
      </c>
      <c r="K4384" s="5" t="s">
        <v>30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30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26</v>
      </c>
      <c r="L4386" s="6">
        <v>22104</v>
      </c>
      <c r="M4386" s="7">
        <v>17572680</v>
      </c>
      <c r="N4386" s="5">
        <v>18.481999999999999</v>
      </c>
      <c r="O4386" s="6">
        <v>6425</v>
      </c>
      <c r="P4386" s="5">
        <v>3.48</v>
      </c>
      <c r="Q4386" s="5">
        <v>2</v>
      </c>
      <c r="R4386" s="1">
        <f t="shared" si="68"/>
        <v>324778271.75999999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30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26</v>
      </c>
      <c r="L4388" s="6">
        <v>6120</v>
      </c>
      <c r="M4388" s="7">
        <v>4865399.91</v>
      </c>
      <c r="N4388" s="5">
        <v>22.741</v>
      </c>
      <c r="O4388" s="6">
        <v>11934</v>
      </c>
      <c r="P4388" s="5">
        <v>3.69</v>
      </c>
      <c r="Q4388" s="5">
        <v>2</v>
      </c>
      <c r="R4388" s="1">
        <f t="shared" si="68"/>
        <v>110644059.35331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30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30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26</v>
      </c>
      <c r="L4391" s="11">
        <v>53988</v>
      </c>
      <c r="M4391" s="12">
        <v>42920460.689999998</v>
      </c>
      <c r="N4391" s="10">
        <v>20.766999999999999</v>
      </c>
      <c r="O4391" s="11">
        <v>13144</v>
      </c>
      <c r="P4391" s="10">
        <v>3.07</v>
      </c>
      <c r="Q4391" s="10">
        <v>2</v>
      </c>
      <c r="R4391" s="1">
        <f t="shared" si="68"/>
        <v>891329207.14922988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26</v>
      </c>
      <c r="L4392" s="6">
        <v>12018</v>
      </c>
      <c r="M4392" s="7">
        <v>9554310.0999999996</v>
      </c>
      <c r="N4392" s="5">
        <v>20.824999999999999</v>
      </c>
      <c r="O4392" s="6">
        <v>9234</v>
      </c>
      <c r="P4392" s="5">
        <v>3.17</v>
      </c>
      <c r="Q4392" s="5">
        <v>2</v>
      </c>
      <c r="R4392" s="1">
        <f t="shared" si="68"/>
        <v>198968507.83249998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26</v>
      </c>
      <c r="L4393" s="11">
        <v>18030</v>
      </c>
      <c r="M4393" s="12">
        <v>14333849.98</v>
      </c>
      <c r="N4393" s="10">
        <v>24.457999999999998</v>
      </c>
      <c r="O4393" s="11">
        <v>9234</v>
      </c>
      <c r="P4393" s="10">
        <v>3.67</v>
      </c>
      <c r="Q4393" s="10">
        <v>2</v>
      </c>
      <c r="R4393" s="1">
        <f t="shared" si="68"/>
        <v>350577302.81084001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26</v>
      </c>
      <c r="L4394" s="6">
        <v>18012</v>
      </c>
      <c r="M4394" s="7">
        <v>14319540.449999999</v>
      </c>
      <c r="N4394" s="5">
        <v>25.908000000000001</v>
      </c>
      <c r="O4394" s="6">
        <v>9234</v>
      </c>
      <c r="P4394" s="5">
        <v>3.91</v>
      </c>
      <c r="Q4394" s="5">
        <v>2</v>
      </c>
      <c r="R4394" s="1">
        <f t="shared" si="68"/>
        <v>370990653.97860003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26</v>
      </c>
      <c r="L4395" s="11">
        <v>6078</v>
      </c>
      <c r="M4395" s="12">
        <v>4832010.05</v>
      </c>
      <c r="N4395" s="10">
        <v>25.850999999999999</v>
      </c>
      <c r="O4395" s="11">
        <v>9244</v>
      </c>
      <c r="P4395" s="10">
        <v>3.89</v>
      </c>
      <c r="Q4395" s="10">
        <v>2</v>
      </c>
      <c r="R4395" s="1">
        <f t="shared" si="68"/>
        <v>124912291.80254999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30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30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30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30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30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30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30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30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30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30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30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30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30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30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30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30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30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30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30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30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30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30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30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30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30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30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30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30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30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30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30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30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30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30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30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30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30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30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30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30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30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30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30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30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30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30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30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30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30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30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30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30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30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30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34</v>
      </c>
      <c r="K4459" s="10" t="s">
        <v>30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34</v>
      </c>
      <c r="K4460" s="5" t="s">
        <v>30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30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30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30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30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30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34</v>
      </c>
      <c r="K4466" s="5" t="s">
        <v>30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34</v>
      </c>
      <c r="K4467" s="10" t="s">
        <v>26</v>
      </c>
      <c r="L4467" s="11">
        <v>1976</v>
      </c>
      <c r="M4467" s="12">
        <v>1570522.54</v>
      </c>
      <c r="N4467" s="10">
        <v>18.146999999999998</v>
      </c>
      <c r="O4467" s="11">
        <v>7132</v>
      </c>
      <c r="P4467" s="10">
        <v>3.13</v>
      </c>
      <c r="Q4467" s="10">
        <v>2</v>
      </c>
      <c r="R4467" s="1">
        <f t="shared" si="69"/>
        <v>28500272.533379998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34</v>
      </c>
      <c r="K4468" s="5" t="s">
        <v>30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30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26</v>
      </c>
      <c r="L4470" s="6">
        <v>3004</v>
      </c>
      <c r="M4470" s="7">
        <v>2387981.25</v>
      </c>
      <c r="N4470" s="5">
        <v>21.710999999999999</v>
      </c>
      <c r="O4470" s="6">
        <v>4459</v>
      </c>
      <c r="P4470" s="5">
        <v>4.88</v>
      </c>
      <c r="Q4470" s="5">
        <v>2</v>
      </c>
      <c r="R4470" s="1">
        <f t="shared" si="69"/>
        <v>51845460.918749996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30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30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30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30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30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30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30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30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30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30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30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30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30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30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30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30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30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30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30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30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30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30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30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30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30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30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30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34</v>
      </c>
      <c r="K4498" s="5" t="s">
        <v>30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34</v>
      </c>
      <c r="K4499" s="10" t="s">
        <v>30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21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30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30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30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30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30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30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26</v>
      </c>
      <c r="L4506" s="6">
        <v>18814</v>
      </c>
      <c r="M4506" s="7">
        <v>14957527.48</v>
      </c>
      <c r="N4506" s="5">
        <v>21.574000000000002</v>
      </c>
      <c r="O4506" s="6">
        <v>6893</v>
      </c>
      <c r="P4506" s="5">
        <v>3.76</v>
      </c>
      <c r="Q4506" s="5">
        <v>2</v>
      </c>
      <c r="R4506" s="1">
        <f t="shared" si="70"/>
        <v>322693697.85352004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26</v>
      </c>
      <c r="L4507" s="11">
        <v>4702</v>
      </c>
      <c r="M4507" s="12">
        <v>3738487.35</v>
      </c>
      <c r="N4507" s="10">
        <v>25.491</v>
      </c>
      <c r="O4507" s="11">
        <v>6903</v>
      </c>
      <c r="P4507" s="10">
        <v>4.43</v>
      </c>
      <c r="Q4507" s="10">
        <v>2</v>
      </c>
      <c r="R4507" s="1">
        <f t="shared" si="70"/>
        <v>95297781.038849995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30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26</v>
      </c>
      <c r="L4509" s="11">
        <v>4779</v>
      </c>
      <c r="M4509" s="12">
        <v>3798907.66</v>
      </c>
      <c r="N4509" s="10">
        <v>22.852</v>
      </c>
      <c r="O4509" s="11">
        <v>6345</v>
      </c>
      <c r="P4509" s="10">
        <v>3.85</v>
      </c>
      <c r="Q4509" s="10">
        <v>2</v>
      </c>
      <c r="R4509" s="1">
        <f t="shared" si="70"/>
        <v>86812637.846320003</v>
      </c>
    </row>
    <row r="4510" spans="1:18" ht="21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30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30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30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34</v>
      </c>
      <c r="K4513" s="10" t="s">
        <v>30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30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30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30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26</v>
      </c>
      <c r="L4517" s="11">
        <v>15105</v>
      </c>
      <c r="M4517" s="12">
        <v>12008474.640000001</v>
      </c>
      <c r="N4517" s="10">
        <v>19.02</v>
      </c>
      <c r="O4517" s="11">
        <v>7549</v>
      </c>
      <c r="P4517" s="10">
        <v>4.1100000000000003</v>
      </c>
      <c r="Q4517" s="10">
        <v>2</v>
      </c>
      <c r="R4517" s="1">
        <f t="shared" si="70"/>
        <v>228401187.65279999</v>
      </c>
    </row>
    <row r="4518" spans="1:18" ht="21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30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30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30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21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30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30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30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30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30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34</v>
      </c>
      <c r="K4526" s="5" t="s">
        <v>30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34</v>
      </c>
      <c r="K4527" s="10" t="s">
        <v>30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30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30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30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30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30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30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30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30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30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30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30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30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30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30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30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30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30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30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30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30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21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30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30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30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30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30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30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30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26</v>
      </c>
      <c r="L4601" s="11">
        <v>2736</v>
      </c>
      <c r="M4601" s="12">
        <v>2175120</v>
      </c>
      <c r="N4601" s="10">
        <v>24.343</v>
      </c>
      <c r="O4601" s="11">
        <v>14196</v>
      </c>
      <c r="P4601" s="10">
        <v>5.26</v>
      </c>
      <c r="Q4601" s="10">
        <v>2</v>
      </c>
      <c r="R4601" s="1">
        <f t="shared" si="71"/>
        <v>52948946.159999996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30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30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30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30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30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30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30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30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38979359.490000002</v>
      </c>
      <c r="N4611" s="10">
        <v>22.286999999999999</v>
      </c>
      <c r="O4611" s="11">
        <v>9046</v>
      </c>
      <c r="P4611" s="10">
        <v>1.46</v>
      </c>
      <c r="Q4611" s="10">
        <v>0.96</v>
      </c>
      <c r="R4611" s="1">
        <f t="shared" ref="R4611:R4674" si="72">M4611*N4611</f>
        <v>868732984.95362997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43009918.579999998</v>
      </c>
      <c r="N4612" s="5">
        <v>18.670999999999999</v>
      </c>
      <c r="O4612" s="6">
        <v>9046</v>
      </c>
      <c r="P4612" s="5">
        <v>1.96</v>
      </c>
      <c r="Q4612" s="5">
        <v>1.46</v>
      </c>
      <c r="R4612" s="1">
        <f t="shared" si="72"/>
        <v>803038189.80717993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30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30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30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26</v>
      </c>
      <c r="L4617" s="11">
        <v>6030</v>
      </c>
      <c r="M4617" s="12">
        <v>4793849.9800000004</v>
      </c>
      <c r="N4617" s="10">
        <v>20.827000000000002</v>
      </c>
      <c r="O4617" s="11">
        <v>9057</v>
      </c>
      <c r="P4617" s="10">
        <v>5.79</v>
      </c>
      <c r="Q4617" s="10">
        <v>2</v>
      </c>
      <c r="R4617" s="1">
        <f t="shared" si="72"/>
        <v>99841513.533460021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30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30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30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34</v>
      </c>
      <c r="K4621" s="10" t="s">
        <v>26</v>
      </c>
      <c r="L4621" s="11">
        <v>20559</v>
      </c>
      <c r="M4621" s="12">
        <v>16344405.039999999</v>
      </c>
      <c r="N4621" s="10">
        <v>21.419</v>
      </c>
      <c r="O4621" s="11">
        <v>16772</v>
      </c>
      <c r="P4621" s="10">
        <v>2.95</v>
      </c>
      <c r="Q4621" s="10">
        <v>2</v>
      </c>
      <c r="R4621" s="1">
        <f t="shared" si="72"/>
        <v>350080811.55176002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30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30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30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34</v>
      </c>
      <c r="K4632" s="5" t="s">
        <v>30</v>
      </c>
      <c r="L4632" s="6">
        <v>54219</v>
      </c>
      <c r="M4632" s="7">
        <v>24398593.390000001</v>
      </c>
      <c r="N4632" s="5">
        <v>2.2429999999999999</v>
      </c>
      <c r="O4632" s="5">
        <v>987</v>
      </c>
      <c r="P4632" s="5">
        <v>4.0999999999999996</v>
      </c>
      <c r="Q4632" s="5">
        <v>2.12</v>
      </c>
      <c r="R4632" s="1">
        <f t="shared" si="72"/>
        <v>54726044.97377</v>
      </c>
    </row>
    <row r="4633" spans="1:18" ht="21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34</v>
      </c>
      <c r="K4633" s="10" t="s">
        <v>30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30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30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30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30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30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30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30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30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30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41934528.789999999</v>
      </c>
      <c r="N4648" s="5">
        <v>22.959</v>
      </c>
      <c r="O4648" s="6">
        <v>15122</v>
      </c>
      <c r="P4648" s="5">
        <v>2.35</v>
      </c>
      <c r="Q4648" s="5">
        <v>1.85</v>
      </c>
      <c r="R4648" s="1">
        <f t="shared" si="72"/>
        <v>962774846.48960996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38854080.329999998</v>
      </c>
      <c r="N4649" s="10">
        <v>27.513999999999999</v>
      </c>
      <c r="O4649" s="11">
        <v>15122</v>
      </c>
      <c r="P4649" s="10">
        <v>2.04</v>
      </c>
      <c r="Q4649" s="10">
        <v>1.54</v>
      </c>
      <c r="R4649" s="1">
        <f t="shared" si="72"/>
        <v>1069031166.1996199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21988800.140000001</v>
      </c>
      <c r="N4650" s="5">
        <v>25.349</v>
      </c>
      <c r="O4650" s="6">
        <v>15122</v>
      </c>
      <c r="P4650" s="5">
        <v>2.27</v>
      </c>
      <c r="Q4650" s="5">
        <v>1.77</v>
      </c>
      <c r="R4650" s="1">
        <f t="shared" si="72"/>
        <v>557394094.74886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16446240.18</v>
      </c>
      <c r="N4651" s="10">
        <v>26.382999999999999</v>
      </c>
      <c r="O4651" s="11">
        <v>15122</v>
      </c>
      <c r="P4651" s="10">
        <v>2.16</v>
      </c>
      <c r="Q4651" s="10">
        <v>1.66</v>
      </c>
      <c r="R4651" s="1">
        <f t="shared" si="72"/>
        <v>433901154.66893995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30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26</v>
      </c>
      <c r="L4653" s="11">
        <v>11580</v>
      </c>
      <c r="M4653" s="12">
        <v>9206100.0299999993</v>
      </c>
      <c r="N4653" s="10">
        <v>19.895</v>
      </c>
      <c r="O4653" s="11">
        <v>15122</v>
      </c>
      <c r="P4653" s="10">
        <v>3.04</v>
      </c>
      <c r="Q4653" s="10">
        <v>2</v>
      </c>
      <c r="R4653" s="1">
        <f t="shared" si="72"/>
        <v>183155360.09684998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30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30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30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34</v>
      </c>
      <c r="K4658" s="5" t="s">
        <v>30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30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30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30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30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30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30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30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30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30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30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30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30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30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30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30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30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30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30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30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30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30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30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30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30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30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30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30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30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30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30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21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30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30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30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30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30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30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30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30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30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30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30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31708799.629999999</v>
      </c>
      <c r="N4702" s="5">
        <v>29.074000000000002</v>
      </c>
      <c r="O4702" s="6">
        <v>19658</v>
      </c>
      <c r="P4702" s="5">
        <v>2.41</v>
      </c>
      <c r="Q4702" s="5">
        <v>1.91</v>
      </c>
      <c r="R4702" s="1">
        <f t="shared" si="73"/>
        <v>921901640.44262004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30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30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34</v>
      </c>
      <c r="K4706" s="5" t="s">
        <v>30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30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30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21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30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30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30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30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34</v>
      </c>
      <c r="K4716" s="5" t="s">
        <v>22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34</v>
      </c>
      <c r="K4717" s="10" t="s">
        <v>22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30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34</v>
      </c>
      <c r="K4723" s="10" t="s">
        <v>22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28458910.219999999</v>
      </c>
      <c r="N4727" s="10">
        <v>19.919</v>
      </c>
      <c r="O4727" s="11">
        <v>19257</v>
      </c>
      <c r="P4727" s="10">
        <v>1.89</v>
      </c>
      <c r="Q4727" s="10">
        <v>1.39</v>
      </c>
      <c r="R4727" s="1">
        <f t="shared" si="73"/>
        <v>566873032.67217994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52851839.829999998</v>
      </c>
      <c r="N4728" s="5">
        <v>20.917000000000002</v>
      </c>
      <c r="O4728" s="6">
        <v>19257</v>
      </c>
      <c r="P4728" s="5">
        <v>1.78</v>
      </c>
      <c r="Q4728" s="5">
        <v>1.28</v>
      </c>
      <c r="R4728" s="1">
        <f t="shared" si="73"/>
        <v>1105501933.7241101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30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30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30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30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30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30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30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30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30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30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30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30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30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30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30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30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30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30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30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30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30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30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30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30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30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34</v>
      </c>
      <c r="K4756" s="5" t="s">
        <v>30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30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30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30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30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26</v>
      </c>
      <c r="L4761" s="11">
        <v>38020</v>
      </c>
      <c r="M4761" s="12">
        <v>30226297.41</v>
      </c>
      <c r="N4761" s="10">
        <v>19.303999999999998</v>
      </c>
      <c r="O4761" s="11">
        <v>6509</v>
      </c>
      <c r="P4761" s="10">
        <v>4.74</v>
      </c>
      <c r="Q4761" s="10">
        <v>2</v>
      </c>
      <c r="R4761" s="1">
        <f t="shared" si="74"/>
        <v>583488445.20263994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30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30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30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30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30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30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30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30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30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30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30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30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30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30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30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21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30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30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30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30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30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30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5396159.7599999998</v>
      </c>
      <c r="N4785" s="10">
        <v>20.02</v>
      </c>
      <c r="O4785" s="11">
        <v>10466</v>
      </c>
      <c r="P4785" s="10">
        <v>1.25</v>
      </c>
      <c r="Q4785" s="10">
        <v>0.75</v>
      </c>
      <c r="R4785" s="1">
        <f t="shared" si="74"/>
        <v>108031118.3952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30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30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30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30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30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30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30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30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30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30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30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30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30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30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30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30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30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43052989.280000001</v>
      </c>
      <c r="N4807" s="10">
        <v>18.780999999999999</v>
      </c>
      <c r="O4807" s="11">
        <v>10714</v>
      </c>
      <c r="P4807" s="10">
        <v>2.0299999999999998</v>
      </c>
      <c r="Q4807" s="10">
        <v>1.53</v>
      </c>
      <c r="R4807" s="1">
        <f t="shared" si="75"/>
        <v>808578191.66768003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30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43165439.409999996</v>
      </c>
      <c r="N4809" s="10">
        <v>20.562000000000001</v>
      </c>
      <c r="O4809" s="11">
        <v>10714</v>
      </c>
      <c r="P4809" s="10">
        <v>1.79</v>
      </c>
      <c r="Q4809" s="10">
        <v>1.29</v>
      </c>
      <c r="R4809" s="1">
        <f t="shared" si="75"/>
        <v>887567765.14841998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30741120.239999998</v>
      </c>
      <c r="N4810" s="5">
        <v>18.873000000000001</v>
      </c>
      <c r="O4810" s="6">
        <v>10714</v>
      </c>
      <c r="P4810" s="5">
        <v>2.02</v>
      </c>
      <c r="Q4810" s="5">
        <v>1.52</v>
      </c>
      <c r="R4810" s="1">
        <f t="shared" si="75"/>
        <v>580177162.28952003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30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30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30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30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26</v>
      </c>
      <c r="L4821" s="11">
        <v>6030</v>
      </c>
      <c r="M4821" s="12">
        <v>4793849.9800000004</v>
      </c>
      <c r="N4821" s="10">
        <v>21.327999999999999</v>
      </c>
      <c r="O4821" s="11">
        <v>13905</v>
      </c>
      <c r="P4821" s="10">
        <v>3.39</v>
      </c>
      <c r="Q4821" s="10">
        <v>2</v>
      </c>
      <c r="R4821" s="1">
        <f t="shared" si="75"/>
        <v>102243232.37344001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30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47100478.82</v>
      </c>
      <c r="N4823" s="10">
        <v>21.029</v>
      </c>
      <c r="O4823" s="11">
        <v>13896</v>
      </c>
      <c r="P4823" s="10">
        <v>1.96</v>
      </c>
      <c r="Q4823" s="10">
        <v>1.46</v>
      </c>
      <c r="R4823" s="1">
        <f t="shared" si="75"/>
        <v>990475969.10578001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30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52750068.740000002</v>
      </c>
      <c r="N4825" s="10">
        <v>19.195</v>
      </c>
      <c r="O4825" s="11">
        <v>13896</v>
      </c>
      <c r="P4825" s="10">
        <v>2.16</v>
      </c>
      <c r="Q4825" s="10">
        <v>1.66</v>
      </c>
      <c r="R4825" s="1">
        <f t="shared" si="75"/>
        <v>1012537569.4643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34</v>
      </c>
      <c r="K4826" s="5" t="s">
        <v>30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34</v>
      </c>
      <c r="K4827" s="10" t="s">
        <v>26</v>
      </c>
      <c r="L4827" s="11">
        <v>62009</v>
      </c>
      <c r="M4827" s="12">
        <v>49297154.009999998</v>
      </c>
      <c r="N4827" s="10">
        <v>20.181000000000001</v>
      </c>
      <c r="O4827" s="11">
        <v>13896</v>
      </c>
      <c r="P4827" s="10">
        <v>2.94</v>
      </c>
      <c r="Q4827" s="10">
        <v>2</v>
      </c>
      <c r="R4827" s="1">
        <f t="shared" si="75"/>
        <v>994865865.07580996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34</v>
      </c>
      <c r="K4828" s="5" t="s">
        <v>30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34</v>
      </c>
      <c r="K4832" s="5" t="s">
        <v>26</v>
      </c>
      <c r="L4832" s="6">
        <v>63431</v>
      </c>
      <c r="M4832" s="7">
        <v>50427644.619999997</v>
      </c>
      <c r="N4832" s="5">
        <v>24.274999999999999</v>
      </c>
      <c r="O4832" s="6">
        <v>8812</v>
      </c>
      <c r="P4832" s="5">
        <v>3.98</v>
      </c>
      <c r="Q4832" s="5">
        <v>2</v>
      </c>
      <c r="R4832" s="1">
        <f t="shared" si="75"/>
        <v>1224131073.1504998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30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30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30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21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30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30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30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30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30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30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30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30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30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30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30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30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30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21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30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30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21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30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30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30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30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30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30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30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30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30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30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30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30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30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30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21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30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30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30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21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30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30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30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30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30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30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21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30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30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30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30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30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30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30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30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34</v>
      </c>
      <c r="K4884" s="5" t="s">
        <v>30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34</v>
      </c>
      <c r="K4885" s="10" t="s">
        <v>30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34</v>
      </c>
      <c r="K4886" s="5" t="s">
        <v>30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34</v>
      </c>
      <c r="K4887" s="10" t="s">
        <v>30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34</v>
      </c>
      <c r="K4888" s="5" t="s">
        <v>30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21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30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30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30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30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30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30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30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30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30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34</v>
      </c>
      <c r="K4900" s="5" t="s">
        <v>26</v>
      </c>
      <c r="L4900" s="6">
        <v>54126</v>
      </c>
      <c r="M4900" s="7">
        <v>43030170.130000003</v>
      </c>
      <c r="N4900" s="5">
        <v>19.061</v>
      </c>
      <c r="O4900" s="6">
        <v>9557</v>
      </c>
      <c r="P4900" s="5">
        <v>3.48</v>
      </c>
      <c r="Q4900" s="5">
        <v>2</v>
      </c>
      <c r="R4900" s="1">
        <f t="shared" si="76"/>
        <v>820198072.84793007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34</v>
      </c>
      <c r="K4901" s="10" t="s">
        <v>26</v>
      </c>
      <c r="L4901" s="11">
        <v>54312</v>
      </c>
      <c r="M4901" s="12">
        <v>43178039.649999999</v>
      </c>
      <c r="N4901" s="10">
        <v>20.73</v>
      </c>
      <c r="O4901" s="11">
        <v>9557</v>
      </c>
      <c r="P4901" s="10">
        <v>3.79</v>
      </c>
      <c r="Q4901" s="10">
        <v>2</v>
      </c>
      <c r="R4901" s="1">
        <f t="shared" si="76"/>
        <v>895080761.94449997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34</v>
      </c>
      <c r="K4902" s="5" t="s">
        <v>30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34</v>
      </c>
      <c r="K4903" s="10" t="s">
        <v>26</v>
      </c>
      <c r="L4903" s="11">
        <v>5610</v>
      </c>
      <c r="M4903" s="12">
        <v>4459950.01</v>
      </c>
      <c r="N4903" s="10">
        <v>23.917999999999999</v>
      </c>
      <c r="O4903" s="11">
        <v>10088</v>
      </c>
      <c r="P4903" s="10">
        <v>3.24</v>
      </c>
      <c r="Q4903" s="10">
        <v>2</v>
      </c>
      <c r="R4903" s="1">
        <f t="shared" si="76"/>
        <v>106673084.33917999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30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30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30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30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30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30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30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30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30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30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30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30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30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30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30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30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30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30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30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30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26</v>
      </c>
      <c r="L4925" s="10">
        <v>240</v>
      </c>
      <c r="M4925" s="12">
        <v>190800</v>
      </c>
      <c r="N4925" s="10">
        <v>22.382999999999999</v>
      </c>
      <c r="O4925" s="11">
        <v>9345</v>
      </c>
      <c r="P4925" s="10">
        <v>4.78</v>
      </c>
      <c r="Q4925" s="10">
        <v>2</v>
      </c>
      <c r="R4925" s="1">
        <f t="shared" si="76"/>
        <v>4270676.3999999994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30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30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30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30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30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30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30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26</v>
      </c>
      <c r="L4933" s="10">
        <v>888</v>
      </c>
      <c r="M4933" s="12">
        <v>705960.01</v>
      </c>
      <c r="N4933" s="10">
        <v>19.271000000000001</v>
      </c>
      <c r="O4933" s="11">
        <v>9345</v>
      </c>
      <c r="P4933" s="10">
        <v>3.85</v>
      </c>
      <c r="Q4933" s="10">
        <v>2</v>
      </c>
      <c r="R4933" s="1">
        <f t="shared" si="77"/>
        <v>13604555.352710001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30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30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30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30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30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30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30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30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30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30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30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30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30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30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30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30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30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30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26</v>
      </c>
      <c r="L4952" s="6">
        <v>6030</v>
      </c>
      <c r="M4952" s="7">
        <v>4793849.9800000004</v>
      </c>
      <c r="N4952" s="5">
        <v>28.376000000000001</v>
      </c>
      <c r="O4952" s="6">
        <v>14483</v>
      </c>
      <c r="P4952" s="5">
        <v>4.75</v>
      </c>
      <c r="Q4952" s="5">
        <v>2</v>
      </c>
      <c r="R4952" s="1">
        <f t="shared" si="77"/>
        <v>136030287.03248003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30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30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30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34</v>
      </c>
      <c r="K4956" s="5" t="s">
        <v>30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34</v>
      </c>
      <c r="K4957" s="10" t="s">
        <v>30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34</v>
      </c>
      <c r="K4958" s="5" t="s">
        <v>30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34</v>
      </c>
      <c r="K4959" s="10" t="s">
        <v>30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30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30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21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30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30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30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30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30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30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30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30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30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30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30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30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30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22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30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30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30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30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30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30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30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30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30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30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30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30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30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30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30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30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30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30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30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21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30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30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30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30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21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30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34</v>
      </c>
      <c r="K5026" s="5" t="s">
        <v>30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34</v>
      </c>
      <c r="K5027" s="10" t="s">
        <v>26</v>
      </c>
      <c r="L5027" s="11">
        <v>51180</v>
      </c>
      <c r="M5027" s="12">
        <v>40688100.719999999</v>
      </c>
      <c r="N5027" s="10">
        <v>19.175000000000001</v>
      </c>
      <c r="O5027" s="11">
        <v>7993</v>
      </c>
      <c r="P5027" s="10">
        <v>3.84</v>
      </c>
      <c r="Q5027" s="10">
        <v>2</v>
      </c>
      <c r="R5027" s="1">
        <f t="shared" si="78"/>
        <v>780194331.30599999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30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30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30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30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30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30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30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30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30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30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30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30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30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30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30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30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30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30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30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30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30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30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30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21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30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30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30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30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30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30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30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30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30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30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30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30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30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30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30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30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30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30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30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30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30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30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30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30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30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30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30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30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30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30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30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30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26</v>
      </c>
      <c r="L5096" s="6">
        <v>45308</v>
      </c>
      <c r="M5096" s="7">
        <v>36019462.549999997</v>
      </c>
      <c r="N5096" s="5">
        <v>24.391999999999999</v>
      </c>
      <c r="O5096" s="6">
        <v>13186</v>
      </c>
      <c r="P5096" s="5">
        <v>3.11</v>
      </c>
      <c r="Q5096" s="5">
        <v>2</v>
      </c>
      <c r="R5096" s="1">
        <f t="shared" si="79"/>
        <v>878586730.51959991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30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30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30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30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30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30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26</v>
      </c>
      <c r="L5103" s="11">
        <v>19326</v>
      </c>
      <c r="M5103" s="12">
        <v>15364390.039999999</v>
      </c>
      <c r="N5103" s="10">
        <v>24.643999999999998</v>
      </c>
      <c r="O5103" s="11">
        <v>9472</v>
      </c>
      <c r="P5103" s="10">
        <v>3.31</v>
      </c>
      <c r="Q5103" s="10">
        <v>2</v>
      </c>
      <c r="R5103" s="1">
        <f t="shared" si="79"/>
        <v>378640028.14575994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34</v>
      </c>
      <c r="K5104" s="5" t="s">
        <v>30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34</v>
      </c>
      <c r="K5105" s="10" t="s">
        <v>30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30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30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30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21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30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30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30</v>
      </c>
      <c r="L5111" s="11">
        <v>47814</v>
      </c>
      <c r="M5111" s="12">
        <v>21516286.699999999</v>
      </c>
      <c r="N5111" s="10">
        <v>3.9169999999999998</v>
      </c>
      <c r="O5111" s="11">
        <v>1872</v>
      </c>
      <c r="P5111" s="10">
        <v>3.18</v>
      </c>
      <c r="Q5111" s="10">
        <v>2.0299999999999998</v>
      </c>
      <c r="R5111" s="1">
        <f t="shared" si="79"/>
        <v>84279295.003899992</v>
      </c>
    </row>
    <row r="5112" spans="1:18" ht="21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30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30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30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30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30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30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30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30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30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30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30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30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30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30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30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30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30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30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34</v>
      </c>
      <c r="K5138" s="5" t="s">
        <v>30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34</v>
      </c>
      <c r="K5139" s="10" t="s">
        <v>30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34</v>
      </c>
      <c r="K5140" s="5" t="s">
        <v>22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32181600.149999999</v>
      </c>
      <c r="N5141" s="10">
        <v>26.859000000000002</v>
      </c>
      <c r="O5141" s="11">
        <v>20946</v>
      </c>
      <c r="P5141" s="10">
        <v>2.48</v>
      </c>
      <c r="Q5141" s="10">
        <v>1.98</v>
      </c>
      <c r="R5141" s="1">
        <f t="shared" si="80"/>
        <v>864365598.42885005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30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11571839.68</v>
      </c>
      <c r="N5148" s="5">
        <v>28.497</v>
      </c>
      <c r="O5148" s="6">
        <v>25234</v>
      </c>
      <c r="P5148" s="5">
        <v>2.4300000000000002</v>
      </c>
      <c r="Q5148" s="5">
        <v>1.93</v>
      </c>
      <c r="R5148" s="1">
        <f t="shared" si="80"/>
        <v>329762715.36096001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34</v>
      </c>
      <c r="K5149" s="10" t="s">
        <v>30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30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22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30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22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22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22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30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30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22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30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30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30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22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30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22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30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30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30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30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30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30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21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30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30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30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30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30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30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30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30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26</v>
      </c>
      <c r="L5204" s="6">
        <v>11314</v>
      </c>
      <c r="M5204" s="7">
        <v>8994232.6799999997</v>
      </c>
      <c r="N5204" s="5">
        <v>23.077999999999999</v>
      </c>
      <c r="O5204" s="6">
        <v>11013</v>
      </c>
      <c r="P5204" s="5">
        <v>3.07</v>
      </c>
      <c r="Q5204" s="5">
        <v>2</v>
      </c>
      <c r="R5204" s="1">
        <f t="shared" si="81"/>
        <v>207568901.78904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30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30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34</v>
      </c>
      <c r="K5210" s="5" t="s">
        <v>30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34</v>
      </c>
      <c r="K5212" s="5" t="s">
        <v>22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30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30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30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30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30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30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30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30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30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30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30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30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30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30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30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34</v>
      </c>
      <c r="K5235" s="10" t="s">
        <v>30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30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30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30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30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30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34</v>
      </c>
      <c r="K5241" s="10" t="s">
        <v>30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30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30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30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30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30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26</v>
      </c>
      <c r="L5248" s="6">
        <v>5643</v>
      </c>
      <c r="M5248" s="7">
        <v>4486185.0999999996</v>
      </c>
      <c r="N5248" s="5">
        <v>27.783000000000001</v>
      </c>
      <c r="O5248" s="6">
        <v>12120</v>
      </c>
      <c r="P5248" s="5">
        <v>3.75</v>
      </c>
      <c r="Q5248" s="5">
        <v>2</v>
      </c>
      <c r="R5248" s="1">
        <f t="shared" si="81"/>
        <v>124639680.63329999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30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30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34</v>
      </c>
      <c r="K5253" s="10" t="s">
        <v>30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34</v>
      </c>
      <c r="K5254" s="5" t="s">
        <v>30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34</v>
      </c>
      <c r="K5255" s="10" t="s">
        <v>26</v>
      </c>
      <c r="L5255" s="11">
        <v>5627</v>
      </c>
      <c r="M5255" s="12">
        <v>4473067.51</v>
      </c>
      <c r="N5255" s="10">
        <v>22.292999999999999</v>
      </c>
      <c r="O5255" s="11">
        <v>12120</v>
      </c>
      <c r="P5255" s="10">
        <v>3.02</v>
      </c>
      <c r="Q5255" s="10">
        <v>2</v>
      </c>
      <c r="R5255" s="1">
        <f t="shared" si="82"/>
        <v>99718094.000429988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26</v>
      </c>
      <c r="L5256" s="6">
        <v>4878</v>
      </c>
      <c r="M5256" s="7">
        <v>3878317.43</v>
      </c>
      <c r="N5256" s="5">
        <v>29.411999999999999</v>
      </c>
      <c r="O5256" s="6">
        <v>12120</v>
      </c>
      <c r="P5256" s="5">
        <v>3.91</v>
      </c>
      <c r="Q5256" s="5">
        <v>2</v>
      </c>
      <c r="R5256" s="1">
        <f t="shared" si="82"/>
        <v>114069072.25116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30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30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30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30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30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30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30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30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30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30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30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30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30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30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30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5880960.1600000001</v>
      </c>
      <c r="N5275" s="10">
        <v>25.917999999999999</v>
      </c>
      <c r="O5275" s="11">
        <v>22054</v>
      </c>
      <c r="P5275" s="10">
        <v>2.21</v>
      </c>
      <c r="Q5275" s="10">
        <v>1.71</v>
      </c>
      <c r="R5275" s="1">
        <f t="shared" si="82"/>
        <v>152422725.42688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52976159.390000001</v>
      </c>
      <c r="N5276" s="5">
        <v>29.581</v>
      </c>
      <c r="O5276" s="6">
        <v>22044</v>
      </c>
      <c r="P5276" s="5">
        <v>2.19</v>
      </c>
      <c r="Q5276" s="5">
        <v>1.69</v>
      </c>
      <c r="R5276" s="1">
        <f t="shared" si="82"/>
        <v>1567087770.91559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34</v>
      </c>
      <c r="K5277" s="10" t="s">
        <v>22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34</v>
      </c>
      <c r="K5278" s="5" t="s">
        <v>22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30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34</v>
      </c>
      <c r="K5284" s="5" t="s">
        <v>22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34</v>
      </c>
      <c r="K5285" s="10" t="s">
        <v>30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10432319.810000001</v>
      </c>
      <c r="N5286" s="5">
        <v>21.66</v>
      </c>
      <c r="O5286" s="6">
        <v>21679</v>
      </c>
      <c r="P5286" s="5">
        <v>2.46</v>
      </c>
      <c r="Q5286" s="5">
        <v>1.96</v>
      </c>
      <c r="R5286" s="1">
        <f t="shared" si="82"/>
        <v>225964047.0846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30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30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30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30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30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30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30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30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30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30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30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30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30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30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30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30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30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30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30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30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30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30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30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26</v>
      </c>
      <c r="L5314" s="6">
        <v>1384</v>
      </c>
      <c r="M5314" s="7">
        <v>1100677.5</v>
      </c>
      <c r="N5314" s="5">
        <v>20.923999999999999</v>
      </c>
      <c r="O5314" s="6">
        <v>5017</v>
      </c>
      <c r="P5314" s="5">
        <v>6.05</v>
      </c>
      <c r="Q5314" s="5">
        <v>2</v>
      </c>
      <c r="R5314" s="1">
        <f t="shared" si="82"/>
        <v>23030576.009999998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30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30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28074240.07</v>
      </c>
      <c r="N5317" s="10">
        <v>26.273</v>
      </c>
      <c r="O5317" s="11">
        <v>19007</v>
      </c>
      <c r="P5317" s="10">
        <v>2.39</v>
      </c>
      <c r="Q5317" s="10">
        <v>1.89</v>
      </c>
      <c r="R5317" s="1">
        <f t="shared" si="83"/>
        <v>737594509.35911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57600000</v>
      </c>
      <c r="N5318" s="5">
        <v>26.637</v>
      </c>
      <c r="O5318" s="6">
        <v>19017</v>
      </c>
      <c r="P5318" s="5">
        <v>2.35</v>
      </c>
      <c r="Q5318" s="5">
        <v>1.85</v>
      </c>
      <c r="R5318" s="1">
        <f t="shared" si="83"/>
        <v>1534291200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34</v>
      </c>
      <c r="K5323" s="10" t="s">
        <v>30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34</v>
      </c>
      <c r="K5325" s="10" t="s">
        <v>30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34</v>
      </c>
      <c r="K5329" s="10" t="s">
        <v>30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30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30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34</v>
      </c>
      <c r="K5354" s="5" t="s">
        <v>22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34</v>
      </c>
      <c r="K5355" s="10" t="s">
        <v>22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34</v>
      </c>
      <c r="K5356" s="5" t="s">
        <v>22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34</v>
      </c>
      <c r="K5357" s="10" t="s">
        <v>30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34</v>
      </c>
      <c r="K5358" s="5" t="s">
        <v>30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30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26</v>
      </c>
      <c r="L5362" s="6">
        <v>49905</v>
      </c>
      <c r="M5362" s="7">
        <v>39674475.5</v>
      </c>
      <c r="N5362" s="5">
        <v>20.16</v>
      </c>
      <c r="O5362" s="6">
        <v>8125</v>
      </c>
      <c r="P5362" s="5">
        <v>3.26</v>
      </c>
      <c r="Q5362" s="5">
        <v>2</v>
      </c>
      <c r="R5362" s="1">
        <f t="shared" si="83"/>
        <v>799837426.08000004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30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30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30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30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30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30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30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30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30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30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30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21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30</v>
      </c>
      <c r="L5374" s="6">
        <v>47563</v>
      </c>
      <c r="M5374" s="7">
        <v>21403547.289999999</v>
      </c>
      <c r="N5374" s="5">
        <v>4.5229999999999997</v>
      </c>
      <c r="O5374" s="6">
        <v>1817</v>
      </c>
      <c r="P5374" s="5">
        <v>3.12</v>
      </c>
      <c r="Q5374" s="5">
        <v>2.02</v>
      </c>
      <c r="R5374" s="1">
        <f t="shared" si="83"/>
        <v>96808244.392669991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30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30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30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30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30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30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30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30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30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30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30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30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30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30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30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30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30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30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30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30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30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30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30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30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30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30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30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30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30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30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30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30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30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30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30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30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30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30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30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30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30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30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30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30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30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30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30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30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30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30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30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30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30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30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30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30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30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30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30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30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30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30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30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30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30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30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30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30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30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30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30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30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30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30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26</v>
      </c>
      <c r="L5449" s="11">
        <v>15160</v>
      </c>
      <c r="M5449" s="12">
        <v>12052200.26</v>
      </c>
      <c r="N5449" s="10">
        <v>18.393000000000001</v>
      </c>
      <c r="O5449" s="11">
        <v>5590</v>
      </c>
      <c r="P5449" s="10">
        <v>4.55</v>
      </c>
      <c r="Q5449" s="10">
        <v>2</v>
      </c>
      <c r="R5449" s="1">
        <f t="shared" si="85"/>
        <v>221676119.38218001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30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30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30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30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30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30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30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30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30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30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30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30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30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34</v>
      </c>
      <c r="K5463" s="10" t="s">
        <v>30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34</v>
      </c>
      <c r="K5464" s="5" t="s">
        <v>30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34</v>
      </c>
      <c r="K5465" s="10" t="s">
        <v>30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34</v>
      </c>
      <c r="K5466" s="5" t="s">
        <v>30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30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30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30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30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30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30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30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30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30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30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30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30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34</v>
      </c>
      <c r="K5479" s="10" t="s">
        <v>30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34</v>
      </c>
      <c r="K5480" s="5" t="s">
        <v>30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34</v>
      </c>
      <c r="K5481" s="10" t="s">
        <v>30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34</v>
      </c>
      <c r="K5482" s="5" t="s">
        <v>30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34</v>
      </c>
      <c r="K5483" s="10" t="s">
        <v>30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34</v>
      </c>
      <c r="K5484" s="5" t="s">
        <v>30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34</v>
      </c>
      <c r="K5485" s="10" t="s">
        <v>30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34</v>
      </c>
      <c r="K5486" s="5" t="s">
        <v>30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30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30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17487360.079999998</v>
      </c>
      <c r="N5489" s="10">
        <v>23.448</v>
      </c>
      <c r="O5489" s="11">
        <v>14678</v>
      </c>
      <c r="P5489" s="10">
        <v>1.79</v>
      </c>
      <c r="Q5489" s="10">
        <v>1.29</v>
      </c>
      <c r="R5489" s="1">
        <f t="shared" si="85"/>
        <v>410043619.15583998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12925439.59</v>
      </c>
      <c r="N5490" s="5">
        <v>20.994</v>
      </c>
      <c r="O5490" s="6">
        <v>14678</v>
      </c>
      <c r="P5490" s="5">
        <v>2.11</v>
      </c>
      <c r="Q5490" s="5">
        <v>1.61</v>
      </c>
      <c r="R5490" s="1">
        <f t="shared" si="85"/>
        <v>271356678.75246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5829119.7999999998</v>
      </c>
      <c r="N5491" s="10">
        <v>24.045999999999999</v>
      </c>
      <c r="O5491" s="11">
        <v>14688</v>
      </c>
      <c r="P5491" s="10">
        <v>1.73</v>
      </c>
      <c r="Q5491" s="10">
        <v>1.23</v>
      </c>
      <c r="R5491" s="1">
        <f t="shared" si="85"/>
        <v>140167014.71079999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53907839.810000002</v>
      </c>
      <c r="N5492" s="5">
        <v>22.622</v>
      </c>
      <c r="O5492" s="6">
        <v>14678</v>
      </c>
      <c r="P5492" s="5">
        <v>1.9</v>
      </c>
      <c r="Q5492" s="5">
        <v>1.4</v>
      </c>
      <c r="R5492" s="1">
        <f t="shared" si="85"/>
        <v>1219503152.1818202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30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23114880.07</v>
      </c>
      <c r="N5494" s="5">
        <v>20.986999999999998</v>
      </c>
      <c r="O5494" s="6">
        <v>14678</v>
      </c>
      <c r="P5494" s="5">
        <v>2.11</v>
      </c>
      <c r="Q5494" s="5">
        <v>1.61</v>
      </c>
      <c r="R5494" s="1">
        <f t="shared" si="85"/>
        <v>485111988.02908999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55956960.729999997</v>
      </c>
      <c r="N5495" s="10">
        <v>23.024999999999999</v>
      </c>
      <c r="O5495" s="11">
        <v>14678</v>
      </c>
      <c r="P5495" s="10">
        <v>1.92</v>
      </c>
      <c r="Q5495" s="10">
        <v>1.42</v>
      </c>
      <c r="R5495" s="1">
        <f t="shared" si="85"/>
        <v>1288409020.80825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34542720.57</v>
      </c>
      <c r="N5496" s="5">
        <v>23.704000000000001</v>
      </c>
      <c r="O5496" s="6">
        <v>14678</v>
      </c>
      <c r="P5496" s="5">
        <v>1.76</v>
      </c>
      <c r="Q5496" s="5">
        <v>1.26</v>
      </c>
      <c r="R5496" s="1">
        <f t="shared" si="85"/>
        <v>818800648.39128006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25476479.870000001</v>
      </c>
      <c r="N5497" s="10">
        <v>21.338000000000001</v>
      </c>
      <c r="O5497" s="11">
        <v>14678</v>
      </c>
      <c r="P5497" s="10">
        <v>2.06</v>
      </c>
      <c r="Q5497" s="10">
        <v>1.56</v>
      </c>
      <c r="R5497" s="1">
        <f t="shared" si="85"/>
        <v>543617127.46606004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18437759.690000001</v>
      </c>
      <c r="N5498" s="5">
        <v>21.742999999999999</v>
      </c>
      <c r="O5498" s="6">
        <v>14677</v>
      </c>
      <c r="P5498" s="5">
        <v>2.0099999999999998</v>
      </c>
      <c r="Q5498" s="5">
        <v>1.51</v>
      </c>
      <c r="R5498" s="1">
        <f t="shared" si="85"/>
        <v>400892208.93967003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30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30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30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26</v>
      </c>
      <c r="L5502" s="6">
        <v>44612</v>
      </c>
      <c r="M5502" s="7">
        <v>35466539.939999998</v>
      </c>
      <c r="N5502" s="5">
        <v>21.007000000000001</v>
      </c>
      <c r="O5502" s="6">
        <v>6010</v>
      </c>
      <c r="P5502" s="5">
        <v>3.28</v>
      </c>
      <c r="Q5502" s="5">
        <v>2</v>
      </c>
      <c r="R5502" s="1">
        <f t="shared" si="85"/>
        <v>745045604.51958001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26</v>
      </c>
      <c r="L5503" s="11">
        <v>34872</v>
      </c>
      <c r="M5503" s="12">
        <v>27723536.100000001</v>
      </c>
      <c r="N5503" s="10">
        <v>19.273</v>
      </c>
      <c r="O5503" s="11">
        <v>6010</v>
      </c>
      <c r="P5503" s="10">
        <v>3.09</v>
      </c>
      <c r="Q5503" s="10">
        <v>2</v>
      </c>
      <c r="R5503" s="1">
        <f t="shared" si="85"/>
        <v>534315711.25530005</v>
      </c>
    </row>
    <row r="5504" spans="1:18" ht="21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30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30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30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30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30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30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30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30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30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30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30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30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30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30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30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30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30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30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30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30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30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30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30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30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30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30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30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30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30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30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30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30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30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30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30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30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30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30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30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30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30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30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30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30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30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30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30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30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30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30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30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30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30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30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30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30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30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34</v>
      </c>
      <c r="K5573" s="10" t="s">
        <v>30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30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26</v>
      </c>
      <c r="L5575" s="11">
        <v>19774</v>
      </c>
      <c r="M5575" s="12">
        <v>15720012.039999999</v>
      </c>
      <c r="N5575" s="10">
        <v>24.751000000000001</v>
      </c>
      <c r="O5575" s="11">
        <v>13759</v>
      </c>
      <c r="P5575" s="10">
        <v>3.99</v>
      </c>
      <c r="Q5575" s="10">
        <v>2</v>
      </c>
      <c r="R5575" s="1">
        <f t="shared" si="87"/>
        <v>389086018.00203997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34</v>
      </c>
      <c r="K5576" s="5" t="s">
        <v>30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30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30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30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30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50022000.060000002</v>
      </c>
      <c r="N5582" s="5">
        <v>19.507000000000001</v>
      </c>
      <c r="O5582" s="6">
        <v>12235</v>
      </c>
      <c r="P5582" s="5">
        <v>1.99</v>
      </c>
      <c r="Q5582" s="5">
        <v>1.49</v>
      </c>
      <c r="R5582" s="1">
        <f t="shared" si="87"/>
        <v>975779155.17042017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34</v>
      </c>
      <c r="K5583" s="10" t="s">
        <v>30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30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30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30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30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34</v>
      </c>
      <c r="K5588" s="5" t="s">
        <v>30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34</v>
      </c>
      <c r="K5589" s="10" t="s">
        <v>30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34</v>
      </c>
      <c r="K5590" s="5" t="s">
        <v>30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34</v>
      </c>
      <c r="K5591" s="10" t="s">
        <v>30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30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30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30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30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30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30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30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30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30</v>
      </c>
      <c r="L5605" s="11">
        <v>63210</v>
      </c>
      <c r="M5605" s="12">
        <v>28444500.100000001</v>
      </c>
      <c r="N5605" s="10">
        <v>3.0569999999999999</v>
      </c>
      <c r="O5605" s="11">
        <v>1778</v>
      </c>
      <c r="P5605" s="10">
        <v>3.07</v>
      </c>
      <c r="Q5605" s="10">
        <v>2.02</v>
      </c>
      <c r="R5605" s="1">
        <f t="shared" si="87"/>
        <v>86954836.805700004</v>
      </c>
    </row>
    <row r="5606" spans="1:18" ht="21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30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30</v>
      </c>
      <c r="L5607" s="11">
        <v>69580</v>
      </c>
      <c r="M5607" s="12">
        <v>31310999.620000001</v>
      </c>
      <c r="N5607" s="10">
        <v>3.5089999999999999</v>
      </c>
      <c r="O5607" s="11">
        <v>1778</v>
      </c>
      <c r="P5607" s="10">
        <v>3.57</v>
      </c>
      <c r="Q5607" s="10">
        <v>2.0699999999999998</v>
      </c>
      <c r="R5607" s="1">
        <f t="shared" si="87"/>
        <v>109870297.66658001</v>
      </c>
    </row>
    <row r="5608" spans="1:18" ht="21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30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30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30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30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30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30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30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30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30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30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30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21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30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30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30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30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30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30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30</v>
      </c>
      <c r="L5632" s="6">
        <v>63161</v>
      </c>
      <c r="M5632" s="7">
        <v>28422449.82</v>
      </c>
      <c r="N5632" s="5">
        <v>2.7040000000000002</v>
      </c>
      <c r="O5632" s="6">
        <v>1517</v>
      </c>
      <c r="P5632" s="5">
        <v>3.39</v>
      </c>
      <c r="Q5632" s="5">
        <v>2.0499999999999998</v>
      </c>
      <c r="R5632" s="1">
        <f t="shared" si="87"/>
        <v>76854304.313280001</v>
      </c>
    </row>
    <row r="5633" spans="1:18" ht="21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30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30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30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30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30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30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34</v>
      </c>
      <c r="K5639" s="10" t="s">
        <v>30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34</v>
      </c>
      <c r="K5640" s="5" t="s">
        <v>30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30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30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21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30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30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30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30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30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30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30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30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30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30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30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30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30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30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30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30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30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30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21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30</v>
      </c>
      <c r="L5661" s="11">
        <v>54690</v>
      </c>
      <c r="M5661" s="12">
        <v>24610499.379999999</v>
      </c>
      <c r="N5661" s="10">
        <v>4.7060000000000004</v>
      </c>
      <c r="O5661" s="11">
        <v>2183</v>
      </c>
      <c r="P5661" s="10">
        <v>6.5</v>
      </c>
      <c r="Q5661" s="10">
        <v>2.95</v>
      </c>
      <c r="R5661" s="1">
        <f t="shared" si="88"/>
        <v>115817010.08228001</v>
      </c>
    </row>
    <row r="5662" spans="1:18" ht="21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30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30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30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21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30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30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30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30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30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30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30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30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30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26</v>
      </c>
      <c r="L5674" s="6">
        <v>39241</v>
      </c>
      <c r="M5674" s="7">
        <v>31196595.039999999</v>
      </c>
      <c r="N5674" s="5">
        <v>18.649999999999999</v>
      </c>
      <c r="O5674" s="6">
        <v>5425</v>
      </c>
      <c r="P5674" s="5">
        <v>3.83</v>
      </c>
      <c r="Q5674" s="5">
        <v>2</v>
      </c>
      <c r="R5674" s="1">
        <f t="shared" si="88"/>
        <v>581816497.49599993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30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21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30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30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30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30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30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30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30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30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30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30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21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30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30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30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30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30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30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30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30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30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21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30</v>
      </c>
      <c r="L5697" s="11">
        <v>5924</v>
      </c>
      <c r="M5697" s="12">
        <v>2665575.0499999998</v>
      </c>
      <c r="N5697" s="10">
        <v>0.86899999999999999</v>
      </c>
      <c r="O5697" s="10">
        <v>648</v>
      </c>
      <c r="P5697" s="10">
        <v>4.38</v>
      </c>
      <c r="Q5697" s="10">
        <v>2.15</v>
      </c>
      <c r="R5697" s="1">
        <f t="shared" si="88"/>
        <v>2316384.71845</v>
      </c>
    </row>
    <row r="5698" spans="1:18" ht="21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30</v>
      </c>
      <c r="L5698" s="6">
        <v>5852</v>
      </c>
      <c r="M5698" s="7">
        <v>2633400.0299999998</v>
      </c>
      <c r="N5698" s="5">
        <v>0.872</v>
      </c>
      <c r="O5698" s="5">
        <v>648</v>
      </c>
      <c r="P5698" s="5">
        <v>4.3099999999999996</v>
      </c>
      <c r="Q5698" s="5">
        <v>2.14</v>
      </c>
      <c r="R5698" s="1">
        <f t="shared" si="88"/>
        <v>2296324.8261599997</v>
      </c>
    </row>
    <row r="5699" spans="1:18" ht="21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30</v>
      </c>
      <c r="L5699" s="11">
        <v>26482</v>
      </c>
      <c r="M5699" s="12">
        <v>11917124.85</v>
      </c>
      <c r="N5699" s="10">
        <v>0.83699999999999997</v>
      </c>
      <c r="O5699" s="10">
        <v>642</v>
      </c>
      <c r="P5699" s="10">
        <v>3.99</v>
      </c>
      <c r="Q5699" s="10">
        <v>2.11</v>
      </c>
      <c r="R5699" s="1">
        <f t="shared" ref="R5699:R5762" si="89">M5699*N5699</f>
        <v>9974633.49945</v>
      </c>
    </row>
    <row r="5700" spans="1:18" ht="21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30</v>
      </c>
      <c r="L5700" s="6">
        <v>5654</v>
      </c>
      <c r="M5700" s="7">
        <v>2544299.9900000002</v>
      </c>
      <c r="N5700" s="5">
        <v>0.84799999999999998</v>
      </c>
      <c r="O5700" s="5">
        <v>648</v>
      </c>
      <c r="P5700" s="5">
        <v>3.76</v>
      </c>
      <c r="Q5700" s="5">
        <v>2.09</v>
      </c>
      <c r="R5700" s="1">
        <f t="shared" si="89"/>
        <v>2157566.3915200001</v>
      </c>
    </row>
    <row r="5701" spans="1:18" ht="21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30</v>
      </c>
      <c r="L5701" s="11">
        <v>47780</v>
      </c>
      <c r="M5701" s="12">
        <v>21501224.809999999</v>
      </c>
      <c r="N5701" s="10">
        <v>1.2410000000000001</v>
      </c>
      <c r="O5701" s="10">
        <v>642</v>
      </c>
      <c r="P5701" s="10">
        <v>4.2</v>
      </c>
      <c r="Q5701" s="10">
        <v>2.13</v>
      </c>
      <c r="R5701" s="1">
        <f t="shared" si="89"/>
        <v>26683019.989210002</v>
      </c>
    </row>
    <row r="5702" spans="1:18" ht="21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30</v>
      </c>
      <c r="L5702" s="6">
        <v>54852</v>
      </c>
      <c r="M5702" s="7">
        <v>24683400.539999999</v>
      </c>
      <c r="N5702" s="5">
        <v>1.204</v>
      </c>
      <c r="O5702" s="5">
        <v>642</v>
      </c>
      <c r="P5702" s="5">
        <v>3.84</v>
      </c>
      <c r="Q5702" s="5">
        <v>2.09</v>
      </c>
      <c r="R5702" s="1">
        <f t="shared" si="89"/>
        <v>29718814.250159997</v>
      </c>
    </row>
    <row r="5703" spans="1:18" ht="21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30</v>
      </c>
      <c r="L5703" s="11">
        <v>31797</v>
      </c>
      <c r="M5703" s="12">
        <v>14308649.970000001</v>
      </c>
      <c r="N5703" s="10">
        <v>1.1240000000000001</v>
      </c>
      <c r="O5703" s="10">
        <v>642</v>
      </c>
      <c r="P5703" s="10">
        <v>3.57</v>
      </c>
      <c r="Q5703" s="10">
        <v>2.0699999999999998</v>
      </c>
      <c r="R5703" s="1">
        <f t="shared" si="89"/>
        <v>16082922.566280002</v>
      </c>
    </row>
    <row r="5704" spans="1:18" ht="21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30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21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30</v>
      </c>
      <c r="L5705" s="11">
        <v>62428</v>
      </c>
      <c r="M5705" s="12">
        <v>28092600.280000001</v>
      </c>
      <c r="N5705" s="10">
        <v>2.9849999999999999</v>
      </c>
      <c r="O5705" s="10">
        <v>793</v>
      </c>
      <c r="P5705" s="10">
        <v>3.84</v>
      </c>
      <c r="Q5705" s="10">
        <v>2.09</v>
      </c>
      <c r="R5705" s="1">
        <f t="shared" si="89"/>
        <v>83856411.835800007</v>
      </c>
    </row>
    <row r="5706" spans="1:18" ht="21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30</v>
      </c>
      <c r="L5706" s="6">
        <v>39929</v>
      </c>
      <c r="M5706" s="7">
        <v>17968050.18</v>
      </c>
      <c r="N5706" s="5">
        <v>3.6389999999999998</v>
      </c>
      <c r="O5706" s="5">
        <v>793</v>
      </c>
      <c r="P5706" s="5">
        <v>3.55</v>
      </c>
      <c r="Q5706" s="5">
        <v>2.0699999999999998</v>
      </c>
      <c r="R5706" s="1">
        <f t="shared" si="89"/>
        <v>65385734.605019994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30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30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30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30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30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30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30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26</v>
      </c>
      <c r="L5721" s="11">
        <v>6042</v>
      </c>
      <c r="M5721" s="12">
        <v>4803389.8499999996</v>
      </c>
      <c r="N5721" s="10">
        <v>20.587</v>
      </c>
      <c r="O5721" s="11">
        <v>11088</v>
      </c>
      <c r="P5721" s="10">
        <v>3.32</v>
      </c>
      <c r="Q5721" s="10">
        <v>2</v>
      </c>
      <c r="R5721" s="1">
        <f t="shared" si="89"/>
        <v>98887386.841949984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30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30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30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26</v>
      </c>
      <c r="L5725" s="11">
        <v>2010</v>
      </c>
      <c r="M5725" s="12">
        <v>1597950.04</v>
      </c>
      <c r="N5725" s="10">
        <v>20.494</v>
      </c>
      <c r="O5725" s="11">
        <v>11088</v>
      </c>
      <c r="P5725" s="10">
        <v>3.31</v>
      </c>
      <c r="Q5725" s="10">
        <v>2</v>
      </c>
      <c r="R5725" s="1">
        <f t="shared" si="89"/>
        <v>32748388.119759999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26</v>
      </c>
      <c r="L5729" s="11">
        <v>5500</v>
      </c>
      <c r="M5729" s="12">
        <v>4372500</v>
      </c>
      <c r="N5729" s="10">
        <v>21.638000000000002</v>
      </c>
      <c r="O5729" s="11">
        <v>11088</v>
      </c>
      <c r="P5729" s="10">
        <v>3.2</v>
      </c>
      <c r="Q5729" s="10">
        <v>2</v>
      </c>
      <c r="R5729" s="1">
        <f t="shared" si="89"/>
        <v>94612155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26</v>
      </c>
      <c r="L5730" s="5">
        <v>700</v>
      </c>
      <c r="M5730" s="7">
        <v>556500</v>
      </c>
      <c r="N5730" s="5">
        <v>25.411999999999999</v>
      </c>
      <c r="O5730" s="6">
        <v>11088</v>
      </c>
      <c r="P5730" s="5">
        <v>3</v>
      </c>
      <c r="Q5730" s="5">
        <v>2</v>
      </c>
      <c r="R5730" s="1">
        <f t="shared" si="89"/>
        <v>14141778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26</v>
      </c>
      <c r="L5734" s="6">
        <v>5698</v>
      </c>
      <c r="M5734" s="7">
        <v>4529910.0599999996</v>
      </c>
      <c r="N5734" s="5">
        <v>27.831</v>
      </c>
      <c r="O5734" s="6">
        <v>11088</v>
      </c>
      <c r="P5734" s="5">
        <v>4.2</v>
      </c>
      <c r="Q5734" s="5">
        <v>2</v>
      </c>
      <c r="R5734" s="1">
        <f t="shared" si="89"/>
        <v>126071926.87985998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30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30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30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30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30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34</v>
      </c>
      <c r="K5745" s="10" t="s">
        <v>26</v>
      </c>
      <c r="L5745" s="11">
        <v>5687</v>
      </c>
      <c r="M5745" s="12">
        <v>4521165.17</v>
      </c>
      <c r="N5745" s="10">
        <v>24.285</v>
      </c>
      <c r="O5745" s="11">
        <v>11088</v>
      </c>
      <c r="P5745" s="10">
        <v>3.57</v>
      </c>
      <c r="Q5745" s="10">
        <v>2</v>
      </c>
      <c r="R5745" s="1">
        <f t="shared" si="89"/>
        <v>109796496.15345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34</v>
      </c>
      <c r="K5746" s="5" t="s">
        <v>26</v>
      </c>
      <c r="L5746" s="6">
        <v>1159</v>
      </c>
      <c r="M5746" s="7">
        <v>921405.01</v>
      </c>
      <c r="N5746" s="5">
        <v>27.821000000000002</v>
      </c>
      <c r="O5746" s="6">
        <v>11088</v>
      </c>
      <c r="P5746" s="5">
        <v>3</v>
      </c>
      <c r="Q5746" s="5">
        <v>2</v>
      </c>
      <c r="R5746" s="1">
        <f t="shared" si="89"/>
        <v>25634408.783210002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34</v>
      </c>
      <c r="K5748" s="5" t="s">
        <v>30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34</v>
      </c>
      <c r="K5749" s="10" t="s">
        <v>30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5232000.16</v>
      </c>
      <c r="N5750" s="5">
        <v>19.469000000000001</v>
      </c>
      <c r="O5750" s="6">
        <v>11088</v>
      </c>
      <c r="P5750" s="5">
        <v>2.0499999999999998</v>
      </c>
      <c r="Q5750" s="5">
        <v>1.55</v>
      </c>
      <c r="R5750" s="1">
        <f t="shared" si="89"/>
        <v>101861811.11504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34</v>
      </c>
      <c r="K5751" s="10" t="s">
        <v>26</v>
      </c>
      <c r="L5751" s="11">
        <v>6060</v>
      </c>
      <c r="M5751" s="12">
        <v>4817699.95</v>
      </c>
      <c r="N5751" s="10">
        <v>25.885999999999999</v>
      </c>
      <c r="O5751" s="11">
        <v>11088</v>
      </c>
      <c r="P5751" s="10">
        <v>4.21</v>
      </c>
      <c r="Q5751" s="10">
        <v>2</v>
      </c>
      <c r="R5751" s="1">
        <f t="shared" si="89"/>
        <v>124710980.9057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34</v>
      </c>
      <c r="K5752" s="5" t="s">
        <v>30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30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30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30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30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30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21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30</v>
      </c>
      <c r="L5758" s="6">
        <v>51062</v>
      </c>
      <c r="M5758" s="7">
        <v>22977900.100000001</v>
      </c>
      <c r="N5758" s="5">
        <v>0.624</v>
      </c>
      <c r="O5758" s="5">
        <v>340</v>
      </c>
      <c r="P5758" s="5">
        <v>5.22</v>
      </c>
      <c r="Q5758" s="5">
        <v>2.23</v>
      </c>
      <c r="R5758" s="1">
        <f t="shared" si="89"/>
        <v>14338209.662400002</v>
      </c>
    </row>
    <row r="5759" spans="1:18" ht="21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30</v>
      </c>
      <c r="L5759" s="11">
        <v>51271</v>
      </c>
      <c r="M5759" s="12">
        <v>23071949.77</v>
      </c>
      <c r="N5759" s="10">
        <v>0.61799999999999999</v>
      </c>
      <c r="O5759" s="10">
        <v>340</v>
      </c>
      <c r="P5759" s="10">
        <v>5.42</v>
      </c>
      <c r="Q5759" s="10">
        <v>2.25</v>
      </c>
      <c r="R5759" s="1">
        <f t="shared" si="89"/>
        <v>14258464.95786</v>
      </c>
    </row>
    <row r="5760" spans="1:18" ht="21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30</v>
      </c>
      <c r="L5761" s="11">
        <v>33979</v>
      </c>
      <c r="M5761" s="12">
        <v>15290550.23</v>
      </c>
      <c r="N5761" s="10">
        <v>0.54900000000000004</v>
      </c>
      <c r="O5761" s="10">
        <v>340</v>
      </c>
      <c r="P5761" s="10">
        <v>5.72</v>
      </c>
      <c r="Q5761" s="10">
        <v>2.44</v>
      </c>
      <c r="R5761" s="1">
        <f t="shared" si="89"/>
        <v>8394512.076270001</v>
      </c>
    </row>
    <row r="5762" spans="1:18" ht="21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30</v>
      </c>
      <c r="L5762" s="6">
        <v>39357</v>
      </c>
      <c r="M5762" s="7">
        <v>17710874.850000001</v>
      </c>
      <c r="N5762" s="5">
        <v>2.629</v>
      </c>
      <c r="O5762" s="5">
        <v>707</v>
      </c>
      <c r="P5762" s="5">
        <v>5.64</v>
      </c>
      <c r="Q5762" s="5">
        <v>2.39</v>
      </c>
      <c r="R5762" s="1">
        <f t="shared" si="89"/>
        <v>46561889.98065</v>
      </c>
    </row>
    <row r="5763" spans="1:18" ht="21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30</v>
      </c>
      <c r="L5763" s="11">
        <v>56182</v>
      </c>
      <c r="M5763" s="12">
        <v>25281675.170000002</v>
      </c>
      <c r="N5763" s="10">
        <v>2.1859999999999999</v>
      </c>
      <c r="O5763" s="10">
        <v>707</v>
      </c>
      <c r="P5763" s="10">
        <v>4.5999999999999996</v>
      </c>
      <c r="Q5763" s="10">
        <v>2.17</v>
      </c>
      <c r="R5763" s="1">
        <f t="shared" ref="R5763:R5826" si="90">M5763*N5763</f>
        <v>55265741.921620004</v>
      </c>
    </row>
    <row r="5764" spans="1:18" ht="21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30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21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30</v>
      </c>
      <c r="L5765" s="11">
        <v>37418</v>
      </c>
      <c r="M5765" s="12">
        <v>16837875.059999999</v>
      </c>
      <c r="N5765" s="10">
        <v>2.0409999999999999</v>
      </c>
      <c r="O5765" s="10">
        <v>707</v>
      </c>
      <c r="P5765" s="10">
        <v>4.5</v>
      </c>
      <c r="Q5765" s="10">
        <v>2.16</v>
      </c>
      <c r="R5765" s="1">
        <f t="shared" si="90"/>
        <v>34366102.997459993</v>
      </c>
    </row>
    <row r="5766" spans="1:18" ht="21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30</v>
      </c>
      <c r="L5766" s="6">
        <v>14014</v>
      </c>
      <c r="M5766" s="7">
        <v>6306299.9199999999</v>
      </c>
      <c r="N5766" s="5">
        <v>1.7350000000000001</v>
      </c>
      <c r="O5766" s="5">
        <v>707</v>
      </c>
      <c r="P5766" s="5">
        <v>3.74</v>
      </c>
      <c r="Q5766" s="5">
        <v>2.08</v>
      </c>
      <c r="R5766" s="1">
        <f t="shared" si="90"/>
        <v>10941430.361200001</v>
      </c>
    </row>
    <row r="5767" spans="1:18" ht="21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30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30</v>
      </c>
      <c r="L5768" s="6">
        <v>18756</v>
      </c>
      <c r="M5768" s="7">
        <v>8440200.1300000008</v>
      </c>
      <c r="N5768" s="5">
        <v>1.619</v>
      </c>
      <c r="O5768" s="5">
        <v>707</v>
      </c>
      <c r="P5768" s="5">
        <v>3.52</v>
      </c>
      <c r="Q5768" s="5">
        <v>2.06</v>
      </c>
      <c r="R5768" s="1">
        <f t="shared" si="90"/>
        <v>13664684.010470001</v>
      </c>
    </row>
    <row r="5769" spans="1:18" ht="21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30</v>
      </c>
      <c r="L5769" s="11">
        <v>18162</v>
      </c>
      <c r="M5769" s="12">
        <v>8172899.8700000001</v>
      </c>
      <c r="N5769" s="10">
        <v>1.6359999999999999</v>
      </c>
      <c r="O5769" s="10">
        <v>707</v>
      </c>
      <c r="P5769" s="10">
        <v>3.57</v>
      </c>
      <c r="Q5769" s="10">
        <v>2.0699999999999998</v>
      </c>
      <c r="R5769" s="1">
        <f t="shared" si="90"/>
        <v>13370864.18732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30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34594561.609999999</v>
      </c>
      <c r="N5775" s="10">
        <v>18.594000000000001</v>
      </c>
      <c r="O5775" s="11">
        <v>14577</v>
      </c>
      <c r="P5775" s="10">
        <v>1.97</v>
      </c>
      <c r="Q5775" s="10">
        <v>1.47</v>
      </c>
      <c r="R5775" s="1">
        <f t="shared" si="90"/>
        <v>643251278.57634008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51886081.469999999</v>
      </c>
      <c r="N5776" s="5">
        <v>18.338000000000001</v>
      </c>
      <c r="O5776" s="6">
        <v>14577</v>
      </c>
      <c r="P5776" s="5">
        <v>2</v>
      </c>
      <c r="Q5776" s="5">
        <v>1.5</v>
      </c>
      <c r="R5776" s="1">
        <f t="shared" si="90"/>
        <v>951486961.99686003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30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8760960.5</v>
      </c>
      <c r="N5778" s="5">
        <v>28.791</v>
      </c>
      <c r="O5778" s="6">
        <v>14577</v>
      </c>
      <c r="P5778" s="5">
        <v>2.09</v>
      </c>
      <c r="Q5778" s="5">
        <v>1.59</v>
      </c>
      <c r="R5778" s="1">
        <f t="shared" si="90"/>
        <v>252236813.75549999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8726399.9199999999</v>
      </c>
      <c r="N5779" s="10">
        <v>26.809000000000001</v>
      </c>
      <c r="O5779" s="11">
        <v>14577</v>
      </c>
      <c r="P5779" s="10">
        <v>2.29</v>
      </c>
      <c r="Q5779" s="10">
        <v>1.79</v>
      </c>
      <c r="R5779" s="1">
        <f t="shared" si="90"/>
        <v>233946055.45528001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4427999.9000000004</v>
      </c>
      <c r="N5780" s="5">
        <v>27.65</v>
      </c>
      <c r="O5780" s="6">
        <v>14587</v>
      </c>
      <c r="P5780" s="5">
        <v>2.2000000000000002</v>
      </c>
      <c r="Q5780" s="5">
        <v>1.7</v>
      </c>
      <c r="R5780" s="1">
        <f t="shared" si="90"/>
        <v>122434197.235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4332960.09</v>
      </c>
      <c r="N5781" s="10">
        <v>25.827000000000002</v>
      </c>
      <c r="O5781" s="11">
        <v>14587</v>
      </c>
      <c r="P5781" s="10">
        <v>2.39</v>
      </c>
      <c r="Q5781" s="10">
        <v>1.89</v>
      </c>
      <c r="R5781" s="1">
        <f t="shared" si="90"/>
        <v>111907360.24443001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3188159.89</v>
      </c>
      <c r="N5783" s="10">
        <v>29.533999999999999</v>
      </c>
      <c r="O5783" s="11">
        <v>14587</v>
      </c>
      <c r="P5783" s="10">
        <v>2.0099999999999998</v>
      </c>
      <c r="Q5783" s="10">
        <v>1.51</v>
      </c>
      <c r="R5783" s="1">
        <f t="shared" si="90"/>
        <v>94159114.191259995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30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4108319.89</v>
      </c>
      <c r="N5788" s="5">
        <v>25.762</v>
      </c>
      <c r="O5788" s="6">
        <v>14587</v>
      </c>
      <c r="P5788" s="5">
        <v>2.4</v>
      </c>
      <c r="Q5788" s="5">
        <v>1.9</v>
      </c>
      <c r="R5788" s="1">
        <f t="shared" si="90"/>
        <v>105838537.00618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1745280.06</v>
      </c>
      <c r="N5792" s="5">
        <v>26.457999999999998</v>
      </c>
      <c r="O5792" s="6">
        <v>14587</v>
      </c>
      <c r="P5792" s="5">
        <v>2.3199999999999998</v>
      </c>
      <c r="Q5792" s="5">
        <v>1.82</v>
      </c>
      <c r="R5792" s="1">
        <f t="shared" si="90"/>
        <v>46176619.827479996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30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6484319.9400000004</v>
      </c>
      <c r="N5794" s="5">
        <v>29.175999999999998</v>
      </c>
      <c r="O5794" s="6">
        <v>14577</v>
      </c>
      <c r="P5794" s="5">
        <v>2.0499999999999998</v>
      </c>
      <c r="Q5794" s="5">
        <v>1.55</v>
      </c>
      <c r="R5794" s="1">
        <f t="shared" si="90"/>
        <v>189186518.56944001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3352320.1</v>
      </c>
      <c r="N5795" s="10">
        <v>25.352</v>
      </c>
      <c r="O5795" s="11">
        <v>14587</v>
      </c>
      <c r="P5795" s="10">
        <v>2.44</v>
      </c>
      <c r="Q5795" s="10">
        <v>1.94</v>
      </c>
      <c r="R5795" s="1">
        <f t="shared" si="90"/>
        <v>84988019.1752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30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30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4039200.01</v>
      </c>
      <c r="N5803" s="10">
        <v>27.128</v>
      </c>
      <c r="O5803" s="11">
        <v>14587</v>
      </c>
      <c r="P5803" s="10">
        <v>2.25</v>
      </c>
      <c r="Q5803" s="10">
        <v>1.75</v>
      </c>
      <c r="R5803" s="1">
        <f t="shared" si="90"/>
        <v>109575417.87128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8752320.0999999996</v>
      </c>
      <c r="N5804" s="5">
        <v>28.928999999999998</v>
      </c>
      <c r="O5804" s="6">
        <v>14577</v>
      </c>
      <c r="P5804" s="5">
        <v>2.0699999999999998</v>
      </c>
      <c r="Q5804" s="5">
        <v>1.57</v>
      </c>
      <c r="R5804" s="1">
        <f t="shared" si="90"/>
        <v>253195868.17289996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30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30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3797280.04</v>
      </c>
      <c r="N5807" s="10">
        <v>29.123000000000001</v>
      </c>
      <c r="O5807" s="11">
        <v>14587</v>
      </c>
      <c r="P5807" s="10">
        <v>2.0499999999999998</v>
      </c>
      <c r="Q5807" s="10">
        <v>1.55</v>
      </c>
      <c r="R5807" s="1">
        <f t="shared" si="90"/>
        <v>110588186.60492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30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967680.03</v>
      </c>
      <c r="N5813" s="10">
        <v>26.858000000000001</v>
      </c>
      <c r="O5813" s="11">
        <v>14587</v>
      </c>
      <c r="P5813" s="10">
        <v>2.2799999999999998</v>
      </c>
      <c r="Q5813" s="10">
        <v>1.78</v>
      </c>
      <c r="R5813" s="1">
        <f t="shared" si="90"/>
        <v>25989950.24574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967680.03</v>
      </c>
      <c r="N5817" s="10">
        <v>27.702000000000002</v>
      </c>
      <c r="O5817" s="11">
        <v>14587</v>
      </c>
      <c r="P5817" s="10">
        <v>2.2000000000000002</v>
      </c>
      <c r="Q5817" s="10">
        <v>1.7</v>
      </c>
      <c r="R5817" s="1">
        <f t="shared" si="90"/>
        <v>26806672.191060003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967680.03</v>
      </c>
      <c r="N5818" s="5">
        <v>29.257999999999999</v>
      </c>
      <c r="O5818" s="6">
        <v>14587</v>
      </c>
      <c r="P5818" s="5">
        <v>2.04</v>
      </c>
      <c r="Q5818" s="5">
        <v>1.54</v>
      </c>
      <c r="R5818" s="1">
        <f t="shared" si="90"/>
        <v>28312382.317740001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30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30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30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967680.03</v>
      </c>
      <c r="N5825" s="10">
        <v>27.443000000000001</v>
      </c>
      <c r="O5825" s="11">
        <v>14587</v>
      </c>
      <c r="P5825" s="10">
        <v>2.2200000000000002</v>
      </c>
      <c r="Q5825" s="10">
        <v>1.72</v>
      </c>
      <c r="R5825" s="1">
        <f t="shared" si="90"/>
        <v>26556043.063290004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30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30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967680.03</v>
      </c>
      <c r="N5828" s="5">
        <v>25.294</v>
      </c>
      <c r="O5828" s="6">
        <v>14587</v>
      </c>
      <c r="P5828" s="5">
        <v>2.4500000000000002</v>
      </c>
      <c r="Q5828" s="5">
        <v>1.95</v>
      </c>
      <c r="R5828" s="1">
        <f t="shared" si="91"/>
        <v>24476498.678820003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30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967680.03</v>
      </c>
      <c r="N5833" s="10">
        <v>28.8</v>
      </c>
      <c r="O5833" s="11">
        <v>14587</v>
      </c>
      <c r="P5833" s="10">
        <v>2.09</v>
      </c>
      <c r="Q5833" s="10">
        <v>1.59</v>
      </c>
      <c r="R5833" s="1">
        <f t="shared" si="91"/>
        <v>27869184.864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967680.03</v>
      </c>
      <c r="N5835" s="10">
        <v>25.998000000000001</v>
      </c>
      <c r="O5835" s="11">
        <v>14587</v>
      </c>
      <c r="P5835" s="10">
        <v>2.37</v>
      </c>
      <c r="Q5835" s="10">
        <v>1.87</v>
      </c>
      <c r="R5835" s="1">
        <f t="shared" si="91"/>
        <v>25157745.419940002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967680.03</v>
      </c>
      <c r="N5836" s="5">
        <v>26.411999999999999</v>
      </c>
      <c r="O5836" s="6">
        <v>14587</v>
      </c>
      <c r="P5836" s="5">
        <v>2.33</v>
      </c>
      <c r="Q5836" s="5">
        <v>1.83</v>
      </c>
      <c r="R5836" s="1">
        <f t="shared" si="91"/>
        <v>25558364.95236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660959.99</v>
      </c>
      <c r="N5837" s="10">
        <v>24.815000000000001</v>
      </c>
      <c r="O5837" s="11">
        <v>14587</v>
      </c>
      <c r="P5837" s="10">
        <v>2.5</v>
      </c>
      <c r="Q5837" s="10">
        <v>2</v>
      </c>
      <c r="R5837" s="1">
        <f t="shared" si="91"/>
        <v>16401722.15185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34</v>
      </c>
      <c r="K5838" s="5" t="s">
        <v>30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34</v>
      </c>
      <c r="K5840" s="5" t="s">
        <v>22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8696160.0500000007</v>
      </c>
      <c r="N5841" s="10">
        <v>27.451000000000001</v>
      </c>
      <c r="O5841" s="11">
        <v>14577</v>
      </c>
      <c r="P5841" s="10">
        <v>2.2200000000000002</v>
      </c>
      <c r="Q5841" s="10">
        <v>1.72</v>
      </c>
      <c r="R5841" s="1">
        <f t="shared" si="91"/>
        <v>238718289.53255004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34</v>
      </c>
      <c r="K5842" s="5" t="s">
        <v>30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52346878.969999999</v>
      </c>
      <c r="N5843" s="10">
        <v>19.023</v>
      </c>
      <c r="O5843" s="11">
        <v>14577</v>
      </c>
      <c r="P5843" s="10">
        <v>1.91</v>
      </c>
      <c r="Q5843" s="10">
        <v>1.41</v>
      </c>
      <c r="R5843" s="1">
        <f t="shared" si="91"/>
        <v>995794678.64630997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34911359.25</v>
      </c>
      <c r="N5844" s="5">
        <v>19.013999999999999</v>
      </c>
      <c r="O5844" s="6">
        <v>14577</v>
      </c>
      <c r="P5844" s="5">
        <v>1.91</v>
      </c>
      <c r="Q5844" s="5">
        <v>1.41</v>
      </c>
      <c r="R5844" s="1">
        <f t="shared" si="91"/>
        <v>663804584.77950001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30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971999.97</v>
      </c>
      <c r="N5846" s="5">
        <v>27.254999999999999</v>
      </c>
      <c r="O5846" s="6">
        <v>14587</v>
      </c>
      <c r="P5846" s="5">
        <v>2.2400000000000002</v>
      </c>
      <c r="Q5846" s="5">
        <v>1.74</v>
      </c>
      <c r="R5846" s="1">
        <f t="shared" si="91"/>
        <v>26491859.182349999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30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34</v>
      </c>
      <c r="K5874" s="5" t="s">
        <v>30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34</v>
      </c>
      <c r="K5875" s="10" t="s">
        <v>30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34</v>
      </c>
      <c r="K5876" s="5" t="s">
        <v>22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34</v>
      </c>
      <c r="K5877" s="10" t="s">
        <v>22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34</v>
      </c>
      <c r="K5878" s="5" t="s">
        <v>22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34</v>
      </c>
      <c r="K5879" s="10" t="s">
        <v>22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34</v>
      </c>
      <c r="K5880" s="5" t="s">
        <v>22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34</v>
      </c>
      <c r="K5881" s="10" t="s">
        <v>22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34</v>
      </c>
      <c r="K5882" s="5" t="s">
        <v>22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34</v>
      </c>
      <c r="K5883" s="10" t="s">
        <v>30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34</v>
      </c>
      <c r="K5884" s="5" t="s">
        <v>22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34</v>
      </c>
      <c r="K5885" s="10" t="s">
        <v>22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34</v>
      </c>
      <c r="K5886" s="5" t="s">
        <v>22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34</v>
      </c>
      <c r="K5887" s="10" t="s">
        <v>22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34</v>
      </c>
      <c r="K5888" s="5" t="s">
        <v>22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34</v>
      </c>
      <c r="K5889" s="10" t="s">
        <v>22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34</v>
      </c>
      <c r="K5890" s="5" t="s">
        <v>22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34</v>
      </c>
      <c r="K5891" s="10" t="s">
        <v>22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34</v>
      </c>
      <c r="K5892" s="5" t="s">
        <v>22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34</v>
      </c>
      <c r="K5893" s="10" t="s">
        <v>22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34</v>
      </c>
      <c r="K5895" s="10" t="s">
        <v>30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34</v>
      </c>
      <c r="K5896" s="5" t="s">
        <v>22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34</v>
      </c>
      <c r="K5897" s="10" t="s">
        <v>22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34</v>
      </c>
      <c r="K5898" s="5" t="s">
        <v>22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30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30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30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30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30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21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30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30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30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30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30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30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30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30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30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30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30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30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30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26</v>
      </c>
      <c r="L5922" s="6">
        <v>12317</v>
      </c>
      <c r="M5922" s="7">
        <v>9791617.6699999999</v>
      </c>
      <c r="N5922" s="5">
        <v>21.143000000000001</v>
      </c>
      <c r="O5922" s="6">
        <v>7502</v>
      </c>
      <c r="P5922" s="5">
        <v>2.98</v>
      </c>
      <c r="Q5922" s="5">
        <v>2</v>
      </c>
      <c r="R5922" s="1">
        <f t="shared" si="92"/>
        <v>207024172.39681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30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30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30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30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30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30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30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30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30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30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30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30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30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30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30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30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34</v>
      </c>
      <c r="K5940" s="5" t="s">
        <v>30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34</v>
      </c>
      <c r="K5941" s="10" t="s">
        <v>26</v>
      </c>
      <c r="L5941" s="11">
        <v>4950</v>
      </c>
      <c r="M5941" s="12">
        <v>3935250.09</v>
      </c>
      <c r="N5941" s="10">
        <v>20.76</v>
      </c>
      <c r="O5941" s="11">
        <v>7512</v>
      </c>
      <c r="P5941" s="10">
        <v>2.93</v>
      </c>
      <c r="Q5941" s="10">
        <v>2</v>
      </c>
      <c r="R5941" s="1">
        <f t="shared" si="92"/>
        <v>81695791.868400007</v>
      </c>
    </row>
    <row r="5942" spans="1:18" ht="21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30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30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30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30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30</v>
      </c>
      <c r="L5946" s="6">
        <v>49764</v>
      </c>
      <c r="M5946" s="7">
        <v>22393799.949999999</v>
      </c>
      <c r="N5946" s="5">
        <v>0.59599999999999997</v>
      </c>
      <c r="O5946" s="5">
        <v>998</v>
      </c>
      <c r="P5946" s="5">
        <v>2.96</v>
      </c>
      <c r="Q5946" s="5">
        <v>2.0099999999999998</v>
      </c>
      <c r="R5946" s="1">
        <f t="shared" si="92"/>
        <v>13346704.770199999</v>
      </c>
    </row>
    <row r="5947" spans="1:18" ht="21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30</v>
      </c>
      <c r="L5947" s="11">
        <v>49588</v>
      </c>
      <c r="M5947" s="12">
        <v>22314600.23</v>
      </c>
      <c r="N5947" s="10">
        <v>0.64300000000000002</v>
      </c>
      <c r="O5947" s="10">
        <v>998</v>
      </c>
      <c r="P5947" s="10">
        <v>3.34</v>
      </c>
      <c r="Q5947" s="10">
        <v>2.04</v>
      </c>
      <c r="R5947" s="1">
        <f t="shared" si="92"/>
        <v>14348287.94789</v>
      </c>
    </row>
    <row r="5948" spans="1:18" ht="21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30</v>
      </c>
      <c r="L5948" s="6">
        <v>44341</v>
      </c>
      <c r="M5948" s="7">
        <v>19953449.789999999</v>
      </c>
      <c r="N5948" s="5">
        <v>0.63300000000000001</v>
      </c>
      <c r="O5948" s="5">
        <v>998</v>
      </c>
      <c r="P5948" s="5">
        <v>3.27</v>
      </c>
      <c r="Q5948" s="5">
        <v>2.04</v>
      </c>
      <c r="R5948" s="1">
        <f t="shared" si="92"/>
        <v>12630533.71707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5760000</v>
      </c>
      <c r="N5950" s="5">
        <v>23.238</v>
      </c>
      <c r="O5950" s="6">
        <v>21689</v>
      </c>
      <c r="P5950" s="5">
        <v>2.2799999999999998</v>
      </c>
      <c r="Q5950" s="5">
        <v>1.78</v>
      </c>
      <c r="R5950" s="1">
        <f t="shared" si="92"/>
        <v>133850880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22780800.25</v>
      </c>
      <c r="N5951" s="10">
        <v>22.163</v>
      </c>
      <c r="O5951" s="11">
        <v>20714</v>
      </c>
      <c r="P5951" s="10">
        <v>2.4300000000000002</v>
      </c>
      <c r="Q5951" s="10">
        <v>1.93</v>
      </c>
      <c r="R5951" s="1">
        <f t="shared" si="92"/>
        <v>504890875.94075</v>
      </c>
    </row>
    <row r="5952" spans="1:18" ht="21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30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30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30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30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30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30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30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30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30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30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30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30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30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30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30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21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30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30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30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30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30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30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30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30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30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30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30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30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21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30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30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30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30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30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30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30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30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51983999.859999999</v>
      </c>
      <c r="N5991" s="10">
        <v>26.51</v>
      </c>
      <c r="O5991" s="11">
        <v>21189</v>
      </c>
      <c r="P5991" s="10">
        <v>2.33</v>
      </c>
      <c r="Q5991" s="10">
        <v>1.83</v>
      </c>
      <c r="R5991" s="1">
        <f t="shared" si="93"/>
        <v>1378095836.2886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5777280.1200000001</v>
      </c>
      <c r="N5992" s="5">
        <v>29.204000000000001</v>
      </c>
      <c r="O5992" s="6">
        <v>21200</v>
      </c>
      <c r="P5992" s="5">
        <v>2.1</v>
      </c>
      <c r="Q5992" s="5">
        <v>1.6</v>
      </c>
      <c r="R5992" s="1">
        <f t="shared" si="93"/>
        <v>168719688.62448001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5852160.1900000004</v>
      </c>
      <c r="N5995" s="10">
        <v>29.02</v>
      </c>
      <c r="O5995" s="11">
        <v>21200</v>
      </c>
      <c r="P5995" s="10">
        <v>2.27</v>
      </c>
      <c r="Q5995" s="10">
        <v>1.77</v>
      </c>
      <c r="R5995" s="1">
        <f t="shared" si="93"/>
        <v>169829688.71380001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30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30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30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34</v>
      </c>
      <c r="K6008" s="5" t="s">
        <v>30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34</v>
      </c>
      <c r="K6009" s="10" t="s">
        <v>30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34</v>
      </c>
      <c r="K6010" s="5" t="s">
        <v>22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34</v>
      </c>
      <c r="K6011" s="10" t="s">
        <v>30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4320000</v>
      </c>
      <c r="N6013" s="10">
        <v>27.763999999999999</v>
      </c>
      <c r="O6013" s="11">
        <v>13831</v>
      </c>
      <c r="P6013" s="10">
        <v>2.48</v>
      </c>
      <c r="Q6013" s="10">
        <v>1.98</v>
      </c>
      <c r="R6013" s="1">
        <f t="shared" si="93"/>
        <v>119940480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4320000</v>
      </c>
      <c r="N6015" s="10">
        <v>29.388000000000002</v>
      </c>
      <c r="O6015" s="11">
        <v>13831</v>
      </c>
      <c r="P6015" s="10">
        <v>2.33</v>
      </c>
      <c r="Q6015" s="10">
        <v>1.83</v>
      </c>
      <c r="R6015" s="1">
        <f t="shared" si="93"/>
        <v>126956160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4320000</v>
      </c>
      <c r="N6017" s="10">
        <v>29.221</v>
      </c>
      <c r="O6017" s="11">
        <v>13831</v>
      </c>
      <c r="P6017" s="10">
        <v>2.34</v>
      </c>
      <c r="Q6017" s="10">
        <v>1.84</v>
      </c>
      <c r="R6017" s="1">
        <f t="shared" si="93"/>
        <v>126234720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4320000</v>
      </c>
      <c r="N6019" s="10">
        <v>28.922000000000001</v>
      </c>
      <c r="O6019" s="11">
        <v>13831</v>
      </c>
      <c r="P6019" s="10">
        <v>2.37</v>
      </c>
      <c r="Q6019" s="10">
        <v>1.87</v>
      </c>
      <c r="R6019" s="1">
        <f t="shared" ref="R6019:R6082" si="94">M6019*N6019</f>
        <v>124943040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34</v>
      </c>
      <c r="K6021" s="10" t="s">
        <v>30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4337279.78</v>
      </c>
      <c r="N6023" s="10">
        <v>27.609000000000002</v>
      </c>
      <c r="O6023" s="11">
        <v>13831</v>
      </c>
      <c r="P6023" s="10">
        <v>2.5</v>
      </c>
      <c r="Q6023" s="10">
        <v>2</v>
      </c>
      <c r="R6023" s="1">
        <f t="shared" si="94"/>
        <v>119747957.44602002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4583519.95</v>
      </c>
      <c r="N6024" s="5">
        <v>29.22</v>
      </c>
      <c r="O6024" s="6">
        <v>13831</v>
      </c>
      <c r="P6024" s="5">
        <v>2.34</v>
      </c>
      <c r="Q6024" s="5">
        <v>1.84</v>
      </c>
      <c r="R6024" s="1">
        <f t="shared" si="94"/>
        <v>133930452.939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34</v>
      </c>
      <c r="K6025" s="10" t="s">
        <v>30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4566240.18</v>
      </c>
      <c r="N6026" s="5">
        <v>29.062000000000001</v>
      </c>
      <c r="O6026" s="6">
        <v>13831</v>
      </c>
      <c r="P6026" s="5">
        <v>2.36</v>
      </c>
      <c r="Q6026" s="5">
        <v>1.86</v>
      </c>
      <c r="R6026" s="1">
        <f t="shared" si="94"/>
        <v>132704072.11116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4337279.78</v>
      </c>
      <c r="N6027" s="10">
        <v>28.359000000000002</v>
      </c>
      <c r="O6027" s="11">
        <v>13831</v>
      </c>
      <c r="P6027" s="10">
        <v>2.4300000000000002</v>
      </c>
      <c r="Q6027" s="10">
        <v>1.93</v>
      </c>
      <c r="R6027" s="1">
        <f t="shared" si="94"/>
        <v>123000917.28102002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34</v>
      </c>
      <c r="K6028" s="5" t="s">
        <v>22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30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30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30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30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30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30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30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26</v>
      </c>
      <c r="L6037" s="11">
        <v>47566</v>
      </c>
      <c r="M6037" s="12">
        <v>37814970.270000003</v>
      </c>
      <c r="N6037" s="10">
        <v>24.48</v>
      </c>
      <c r="O6037" s="11">
        <v>9232</v>
      </c>
      <c r="P6037" s="10">
        <v>3.33</v>
      </c>
      <c r="Q6037" s="10">
        <v>2</v>
      </c>
      <c r="R6037" s="1">
        <f t="shared" si="94"/>
        <v>925710472.20960009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30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34</v>
      </c>
      <c r="K6039" s="10" t="s">
        <v>26</v>
      </c>
      <c r="L6039" s="11">
        <v>51862</v>
      </c>
      <c r="M6039" s="12">
        <v>41229956.189999998</v>
      </c>
      <c r="N6039" s="10">
        <v>22.577999999999999</v>
      </c>
      <c r="O6039" s="11">
        <v>9232</v>
      </c>
      <c r="P6039" s="10">
        <v>3.05</v>
      </c>
      <c r="Q6039" s="10">
        <v>2</v>
      </c>
      <c r="R6039" s="1">
        <f t="shared" si="94"/>
        <v>930889950.85781991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34</v>
      </c>
      <c r="K6040" s="5" t="s">
        <v>30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34</v>
      </c>
      <c r="K6041" s="10" t="s">
        <v>30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26</v>
      </c>
      <c r="L6046" s="6">
        <v>51425</v>
      </c>
      <c r="M6046" s="7">
        <v>40882874.670000002</v>
      </c>
      <c r="N6046" s="5">
        <v>19.091000000000001</v>
      </c>
      <c r="O6046" s="6">
        <v>10091</v>
      </c>
      <c r="P6046" s="5">
        <v>3.13</v>
      </c>
      <c r="Q6046" s="5">
        <v>2</v>
      </c>
      <c r="R6046" s="1">
        <f t="shared" si="94"/>
        <v>780494960.32497013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30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30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30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26</v>
      </c>
      <c r="L6050" s="6">
        <v>49813</v>
      </c>
      <c r="M6050" s="7">
        <v>39601723.039999999</v>
      </c>
      <c r="N6050" s="5">
        <v>20.946999999999999</v>
      </c>
      <c r="O6050" s="6">
        <v>10091</v>
      </c>
      <c r="P6050" s="5">
        <v>2.97</v>
      </c>
      <c r="Q6050" s="5">
        <v>2</v>
      </c>
      <c r="R6050" s="1">
        <f t="shared" si="94"/>
        <v>829537292.51887989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30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30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30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30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30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30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30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30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30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30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30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30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30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30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30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30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30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30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30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30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30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30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30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30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30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34</v>
      </c>
      <c r="K6079" s="10" t="s">
        <v>30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26</v>
      </c>
      <c r="L6080" s="6">
        <v>56885</v>
      </c>
      <c r="M6080" s="7">
        <v>45223879.799999997</v>
      </c>
      <c r="N6080" s="5">
        <v>25.626999999999999</v>
      </c>
      <c r="O6080" s="6">
        <v>16454</v>
      </c>
      <c r="P6080" s="5">
        <v>3.25</v>
      </c>
      <c r="Q6080" s="5">
        <v>2</v>
      </c>
      <c r="R6080" s="1">
        <f t="shared" si="94"/>
        <v>1158952367.6345999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26</v>
      </c>
      <c r="L6081" s="11">
        <v>17256</v>
      </c>
      <c r="M6081" s="12">
        <v>13718320.92</v>
      </c>
      <c r="N6081" s="10">
        <v>22.518999999999998</v>
      </c>
      <c r="O6081" s="11">
        <v>16454</v>
      </c>
      <c r="P6081" s="10">
        <v>2.93</v>
      </c>
      <c r="Q6081" s="10">
        <v>2</v>
      </c>
      <c r="R6081" s="1">
        <f t="shared" si="94"/>
        <v>308922868.79747999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14256000.140000001</v>
      </c>
      <c r="N6085" s="10">
        <v>25.445</v>
      </c>
      <c r="O6085" s="11">
        <v>14614</v>
      </c>
      <c r="P6085" s="10">
        <v>1.85</v>
      </c>
      <c r="Q6085" s="10">
        <v>1.35</v>
      </c>
      <c r="R6085" s="1">
        <f t="shared" si="95"/>
        <v>362743923.56230003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30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30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30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30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30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30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30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30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30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30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30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30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30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30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30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30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30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30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30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30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30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30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30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30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34</v>
      </c>
      <c r="K6118" s="5" t="s">
        <v>26</v>
      </c>
      <c r="L6118" s="6">
        <v>6132</v>
      </c>
      <c r="M6118" s="7">
        <v>4874939.79</v>
      </c>
      <c r="N6118" s="5">
        <v>18.323</v>
      </c>
      <c r="O6118" s="6">
        <v>7397</v>
      </c>
      <c r="P6118" s="5">
        <v>5.62</v>
      </c>
      <c r="Q6118" s="5">
        <v>2</v>
      </c>
      <c r="R6118" s="1">
        <f t="shared" si="95"/>
        <v>89323521.772170007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34</v>
      </c>
      <c r="K6119" s="10" t="s">
        <v>26</v>
      </c>
      <c r="L6119" s="11">
        <v>4842</v>
      </c>
      <c r="M6119" s="12">
        <v>3849389.91</v>
      </c>
      <c r="N6119" s="10">
        <v>18.913</v>
      </c>
      <c r="O6119" s="11">
        <v>7397</v>
      </c>
      <c r="P6119" s="10">
        <v>6.28</v>
      </c>
      <c r="Q6119" s="10">
        <v>2</v>
      </c>
      <c r="R6119" s="1">
        <f t="shared" si="95"/>
        <v>72803511.367830008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34</v>
      </c>
      <c r="K6120" s="5" t="s">
        <v>30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30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21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30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30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30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30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30</v>
      </c>
      <c r="L6128" s="6">
        <v>30540</v>
      </c>
      <c r="M6128" s="7">
        <v>13742999.82</v>
      </c>
      <c r="N6128" s="5">
        <v>2.8610000000000002</v>
      </c>
      <c r="O6128" s="5">
        <v>961</v>
      </c>
      <c r="P6128" s="5">
        <v>3.37</v>
      </c>
      <c r="Q6128" s="5">
        <v>2.0499999999999998</v>
      </c>
      <c r="R6128" s="1">
        <f t="shared" si="95"/>
        <v>39318722.485020004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26</v>
      </c>
      <c r="L6129" s="11">
        <v>5643</v>
      </c>
      <c r="M6129" s="12">
        <v>4486185.0999999996</v>
      </c>
      <c r="N6129" s="10">
        <v>20.475000000000001</v>
      </c>
      <c r="O6129" s="11">
        <v>6929</v>
      </c>
      <c r="P6129" s="10">
        <v>4.09</v>
      </c>
      <c r="Q6129" s="10">
        <v>2</v>
      </c>
      <c r="R6129" s="1">
        <f t="shared" si="95"/>
        <v>91854639.922499999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26</v>
      </c>
      <c r="L6130" s="6">
        <v>11088</v>
      </c>
      <c r="M6130" s="7">
        <v>8814960.1400000006</v>
      </c>
      <c r="N6130" s="5">
        <v>19.702999999999999</v>
      </c>
      <c r="O6130" s="6">
        <v>6918</v>
      </c>
      <c r="P6130" s="5">
        <v>3.92</v>
      </c>
      <c r="Q6130" s="5">
        <v>2</v>
      </c>
      <c r="R6130" s="1">
        <f t="shared" si="95"/>
        <v>173681159.63842002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30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30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30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30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26</v>
      </c>
      <c r="L6135" s="11">
        <v>3289</v>
      </c>
      <c r="M6135" s="12">
        <v>2614754.96</v>
      </c>
      <c r="N6135" s="10">
        <v>23.292999999999999</v>
      </c>
      <c r="O6135" s="11">
        <v>6929</v>
      </c>
      <c r="P6135" s="10">
        <v>4.8899999999999997</v>
      </c>
      <c r="Q6135" s="10">
        <v>2</v>
      </c>
      <c r="R6135" s="1">
        <f t="shared" si="95"/>
        <v>60905487.28328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30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26</v>
      </c>
      <c r="L6137" s="11">
        <v>5544</v>
      </c>
      <c r="M6137" s="12">
        <v>4407480.07</v>
      </c>
      <c r="N6137" s="10">
        <v>19.021999999999998</v>
      </c>
      <c r="O6137" s="11">
        <v>6929</v>
      </c>
      <c r="P6137" s="10">
        <v>3.77</v>
      </c>
      <c r="Q6137" s="10">
        <v>2</v>
      </c>
      <c r="R6137" s="1">
        <f t="shared" si="95"/>
        <v>83839085.891540006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30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26</v>
      </c>
      <c r="L6139" s="11">
        <v>24790</v>
      </c>
      <c r="M6139" s="12">
        <v>19708049.780000001</v>
      </c>
      <c r="N6139" s="10">
        <v>21.891999999999999</v>
      </c>
      <c r="O6139" s="11">
        <v>6595</v>
      </c>
      <c r="P6139" s="10">
        <v>4.1500000000000004</v>
      </c>
      <c r="Q6139" s="10">
        <v>2</v>
      </c>
      <c r="R6139" s="1">
        <f t="shared" si="95"/>
        <v>431448625.78376001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30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26</v>
      </c>
      <c r="L6141" s="11">
        <v>29665</v>
      </c>
      <c r="M6141" s="12">
        <v>23583675.350000001</v>
      </c>
      <c r="N6141" s="10">
        <v>26.285</v>
      </c>
      <c r="O6141" s="11">
        <v>6595</v>
      </c>
      <c r="P6141" s="10">
        <v>5.66</v>
      </c>
      <c r="Q6141" s="10">
        <v>2</v>
      </c>
      <c r="R6141" s="1">
        <f t="shared" si="95"/>
        <v>619896906.57475007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26</v>
      </c>
      <c r="L6142" s="6">
        <v>19785</v>
      </c>
      <c r="M6142" s="7">
        <v>15729075.310000001</v>
      </c>
      <c r="N6142" s="5">
        <v>26.646999999999998</v>
      </c>
      <c r="O6142" s="6">
        <v>6595</v>
      </c>
      <c r="P6142" s="5">
        <v>5.97</v>
      </c>
      <c r="Q6142" s="5">
        <v>2</v>
      </c>
      <c r="R6142" s="1">
        <f t="shared" si="95"/>
        <v>419132669.78556997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26</v>
      </c>
      <c r="L6143" s="11">
        <v>14835</v>
      </c>
      <c r="M6143" s="12">
        <v>11793825.27</v>
      </c>
      <c r="N6143" s="10">
        <v>26.841000000000001</v>
      </c>
      <c r="O6143" s="11">
        <v>6595</v>
      </c>
      <c r="P6143" s="10">
        <v>6.22</v>
      </c>
      <c r="Q6143" s="10">
        <v>2</v>
      </c>
      <c r="R6143" s="1">
        <f t="shared" si="95"/>
        <v>316558064.07207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30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30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30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30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30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30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26</v>
      </c>
      <c r="L6150" s="6">
        <v>5040</v>
      </c>
      <c r="M6150" s="7">
        <v>4006800.06</v>
      </c>
      <c r="N6150" s="5">
        <v>26.018999999999998</v>
      </c>
      <c r="O6150" s="6">
        <v>6605</v>
      </c>
      <c r="P6150" s="5">
        <v>5.46</v>
      </c>
      <c r="Q6150" s="5">
        <v>2</v>
      </c>
      <c r="R6150" s="1">
        <f t="shared" si="96"/>
        <v>104252930.76113999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30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30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30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30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30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26</v>
      </c>
      <c r="L6156" s="6">
        <v>5065</v>
      </c>
      <c r="M6156" s="7">
        <v>4026675.05</v>
      </c>
      <c r="N6156" s="5">
        <v>21.026</v>
      </c>
      <c r="O6156" s="6">
        <v>6605</v>
      </c>
      <c r="P6156" s="5">
        <v>3.95</v>
      </c>
      <c r="Q6156" s="5">
        <v>2</v>
      </c>
      <c r="R6156" s="1">
        <f t="shared" si="96"/>
        <v>84664869.601300001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26</v>
      </c>
      <c r="L6157" s="11">
        <v>4985</v>
      </c>
      <c r="M6157" s="12">
        <v>3963074.92</v>
      </c>
      <c r="N6157" s="10">
        <v>26.599</v>
      </c>
      <c r="O6157" s="11">
        <v>6605</v>
      </c>
      <c r="P6157" s="10">
        <v>5.87</v>
      </c>
      <c r="Q6157" s="10">
        <v>2</v>
      </c>
      <c r="R6157" s="1">
        <f t="shared" si="96"/>
        <v>105413829.79708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30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34</v>
      </c>
      <c r="K6159" s="10" t="s">
        <v>30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34</v>
      </c>
      <c r="K6160" s="5" t="s">
        <v>30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34</v>
      </c>
      <c r="K6161" s="10" t="s">
        <v>30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34</v>
      </c>
      <c r="K6162" s="5" t="s">
        <v>30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34</v>
      </c>
      <c r="K6163" s="10" t="s">
        <v>26</v>
      </c>
      <c r="L6163" s="11">
        <v>1730</v>
      </c>
      <c r="M6163" s="12">
        <v>1375349.94</v>
      </c>
      <c r="N6163" s="10">
        <v>22.809000000000001</v>
      </c>
      <c r="O6163" s="11">
        <v>6605</v>
      </c>
      <c r="P6163" s="10">
        <v>4.13</v>
      </c>
      <c r="Q6163" s="10">
        <v>2</v>
      </c>
      <c r="R6163" s="1">
        <f t="shared" si="96"/>
        <v>31370356.781459998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34</v>
      </c>
      <c r="K6164" s="5" t="s">
        <v>30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34</v>
      </c>
      <c r="K6165" s="10" t="s">
        <v>26</v>
      </c>
      <c r="L6165" s="11">
        <v>2478</v>
      </c>
      <c r="M6165" s="12">
        <v>1970009.94</v>
      </c>
      <c r="N6165" s="10">
        <v>20.794</v>
      </c>
      <c r="O6165" s="11">
        <v>6605</v>
      </c>
      <c r="P6165" s="10">
        <v>6.5</v>
      </c>
      <c r="Q6165" s="10">
        <v>2</v>
      </c>
      <c r="R6165" s="1">
        <f t="shared" si="96"/>
        <v>40964386.692359999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30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26</v>
      </c>
      <c r="L6167" s="11">
        <v>2780</v>
      </c>
      <c r="M6167" s="12">
        <v>2210099.98</v>
      </c>
      <c r="N6167" s="10">
        <v>20.477</v>
      </c>
      <c r="O6167" s="11">
        <v>6605</v>
      </c>
      <c r="P6167" s="10">
        <v>3.68</v>
      </c>
      <c r="Q6167" s="10">
        <v>2</v>
      </c>
      <c r="R6167" s="1">
        <f t="shared" si="96"/>
        <v>45256217.290459998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30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30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21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30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30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30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30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30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30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30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26</v>
      </c>
      <c r="L6179" s="11">
        <v>18204</v>
      </c>
      <c r="M6179" s="12">
        <v>14472180.189999999</v>
      </c>
      <c r="N6179" s="10">
        <v>22.177</v>
      </c>
      <c r="O6179" s="11">
        <v>9402</v>
      </c>
      <c r="P6179" s="10">
        <v>3.5</v>
      </c>
      <c r="Q6179" s="10">
        <v>2</v>
      </c>
      <c r="R6179" s="1">
        <f t="shared" si="96"/>
        <v>320949540.07362998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30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30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30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30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30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30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30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30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34</v>
      </c>
      <c r="K6188" s="5" t="s">
        <v>30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34</v>
      </c>
      <c r="K6189" s="10" t="s">
        <v>30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30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26</v>
      </c>
      <c r="L6191" s="11">
        <v>20456</v>
      </c>
      <c r="M6191" s="12">
        <v>16262825.9</v>
      </c>
      <c r="N6191" s="10">
        <v>22.199000000000002</v>
      </c>
      <c r="O6191" s="11">
        <v>9601</v>
      </c>
      <c r="P6191" s="10">
        <v>3.33</v>
      </c>
      <c r="Q6191" s="10">
        <v>2</v>
      </c>
      <c r="R6191" s="1">
        <f t="shared" si="96"/>
        <v>361018472.15410006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30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34</v>
      </c>
      <c r="K6194" s="5" t="s">
        <v>30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34</v>
      </c>
      <c r="K6195" s="10" t="s">
        <v>30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34</v>
      </c>
      <c r="K6196" s="5" t="s">
        <v>30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34</v>
      </c>
      <c r="K6197" s="10" t="s">
        <v>26</v>
      </c>
      <c r="L6197" s="11">
        <v>6475</v>
      </c>
      <c r="M6197" s="12">
        <v>5147625.07</v>
      </c>
      <c r="N6197" s="10">
        <v>21.096</v>
      </c>
      <c r="O6197" s="11">
        <v>10265</v>
      </c>
      <c r="P6197" s="10">
        <v>3.43</v>
      </c>
      <c r="Q6197" s="10">
        <v>2</v>
      </c>
      <c r="R6197" s="1">
        <f t="shared" si="96"/>
        <v>108594298.47672001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34</v>
      </c>
      <c r="K6198" s="5" t="s">
        <v>30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34</v>
      </c>
      <c r="K6199" s="10" t="s">
        <v>26</v>
      </c>
      <c r="L6199" s="11">
        <v>3240</v>
      </c>
      <c r="M6199" s="12">
        <v>2575800.0099999998</v>
      </c>
      <c r="N6199" s="10">
        <v>19.056999999999999</v>
      </c>
      <c r="O6199" s="11">
        <v>10279</v>
      </c>
      <c r="P6199" s="10">
        <v>3.12</v>
      </c>
      <c r="Q6199" s="10">
        <v>2</v>
      </c>
      <c r="R6199" s="1">
        <f t="shared" si="96"/>
        <v>49087020.790569991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34</v>
      </c>
      <c r="K6200" s="5" t="s">
        <v>30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34</v>
      </c>
      <c r="K6201" s="10" t="s">
        <v>26</v>
      </c>
      <c r="L6201" s="11">
        <v>6212</v>
      </c>
      <c r="M6201" s="12">
        <v>4938155.9000000004</v>
      </c>
      <c r="N6201" s="10">
        <v>22.196000000000002</v>
      </c>
      <c r="O6201" s="11">
        <v>10264</v>
      </c>
      <c r="P6201" s="10">
        <v>3.6</v>
      </c>
      <c r="Q6201" s="10">
        <v>2</v>
      </c>
      <c r="R6201" s="1">
        <f t="shared" si="96"/>
        <v>109607308.35640001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34</v>
      </c>
      <c r="K6202" s="5" t="s">
        <v>26</v>
      </c>
      <c r="L6202" s="6">
        <v>4955</v>
      </c>
      <c r="M6202" s="7">
        <v>3939224.99</v>
      </c>
      <c r="N6202" s="5">
        <v>24.736999999999998</v>
      </c>
      <c r="O6202" s="6">
        <v>10279</v>
      </c>
      <c r="P6202" s="5">
        <v>4</v>
      </c>
      <c r="Q6202" s="5">
        <v>2</v>
      </c>
      <c r="R6202" s="1">
        <f t="shared" si="96"/>
        <v>97444608.577629998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34</v>
      </c>
      <c r="K6203" s="10" t="s">
        <v>26</v>
      </c>
      <c r="L6203" s="11">
        <v>3260</v>
      </c>
      <c r="M6203" s="12">
        <v>2591700.04</v>
      </c>
      <c r="N6203" s="10">
        <v>23.245999999999999</v>
      </c>
      <c r="O6203" s="11">
        <v>10279</v>
      </c>
      <c r="P6203" s="10">
        <v>3.74</v>
      </c>
      <c r="Q6203" s="10">
        <v>2</v>
      </c>
      <c r="R6203" s="1">
        <f t="shared" si="96"/>
        <v>60246659.129839994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34</v>
      </c>
      <c r="K6204" s="5" t="s">
        <v>26</v>
      </c>
      <c r="L6204" s="6">
        <v>4570</v>
      </c>
      <c r="M6204" s="7">
        <v>3632862.51</v>
      </c>
      <c r="N6204" s="5">
        <v>22.579000000000001</v>
      </c>
      <c r="O6204" s="6">
        <v>10279</v>
      </c>
      <c r="P6204" s="5">
        <v>3.63</v>
      </c>
      <c r="Q6204" s="5">
        <v>2</v>
      </c>
      <c r="R6204" s="1">
        <f t="shared" si="96"/>
        <v>82026402.613289997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34</v>
      </c>
      <c r="K6205" s="10" t="s">
        <v>30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34</v>
      </c>
      <c r="K6206" s="5" t="s">
        <v>30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34</v>
      </c>
      <c r="K6207" s="10" t="s">
        <v>30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34</v>
      </c>
      <c r="K6208" s="5" t="s">
        <v>30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34</v>
      </c>
      <c r="K6209" s="10" t="s">
        <v>30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34</v>
      </c>
      <c r="K6210" s="5" t="s">
        <v>30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34</v>
      </c>
      <c r="K6211" s="10" t="s">
        <v>30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34</v>
      </c>
      <c r="K6212" s="5" t="s">
        <v>30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34</v>
      </c>
      <c r="K6213" s="10" t="s">
        <v>30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34</v>
      </c>
      <c r="K6214" s="5" t="s">
        <v>30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34</v>
      </c>
      <c r="K6215" s="10" t="s">
        <v>30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34</v>
      </c>
      <c r="K6216" s="5" t="s">
        <v>30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34</v>
      </c>
      <c r="K6217" s="10" t="s">
        <v>30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34</v>
      </c>
      <c r="K6218" s="5" t="s">
        <v>30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34</v>
      </c>
      <c r="K6219" s="10" t="s">
        <v>30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34</v>
      </c>
      <c r="K6220" s="5" t="s">
        <v>30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34</v>
      </c>
      <c r="K6221" s="10" t="s">
        <v>30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34</v>
      </c>
      <c r="K6222" s="5" t="s">
        <v>30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34</v>
      </c>
      <c r="K6223" s="10" t="s">
        <v>30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30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44611680.359999999</v>
      </c>
      <c r="N6225" s="10">
        <v>19.260000000000002</v>
      </c>
      <c r="O6225" s="11">
        <v>13826</v>
      </c>
      <c r="P6225" s="10">
        <v>1.94</v>
      </c>
      <c r="Q6225" s="10">
        <v>1.44</v>
      </c>
      <c r="R6225" s="1">
        <f t="shared" si="97"/>
        <v>859220963.73360002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30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30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26</v>
      </c>
      <c r="L6228" s="6">
        <v>5994</v>
      </c>
      <c r="M6228" s="7">
        <v>4765230.0599999996</v>
      </c>
      <c r="N6228" s="5">
        <v>24.065999999999999</v>
      </c>
      <c r="O6228" s="6">
        <v>13835</v>
      </c>
      <c r="P6228" s="5">
        <v>3.01</v>
      </c>
      <c r="Q6228" s="5">
        <v>2</v>
      </c>
      <c r="R6228" s="1">
        <f t="shared" si="97"/>
        <v>114680026.62395999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30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30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34</v>
      </c>
      <c r="K6231" s="10" t="s">
        <v>30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34</v>
      </c>
      <c r="K6232" s="5" t="s">
        <v>30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34</v>
      </c>
      <c r="K6233" s="10" t="s">
        <v>26</v>
      </c>
      <c r="L6233" s="11">
        <v>59464</v>
      </c>
      <c r="M6233" s="12">
        <v>47273880.369999997</v>
      </c>
      <c r="N6233" s="10">
        <v>28.466999999999999</v>
      </c>
      <c r="O6233" s="11">
        <v>13826</v>
      </c>
      <c r="P6233" s="10">
        <v>3.51</v>
      </c>
      <c r="Q6233" s="10">
        <v>2</v>
      </c>
      <c r="R6233" s="1">
        <f t="shared" si="97"/>
        <v>1345745552.4927897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30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5760000</v>
      </c>
      <c r="N6236" s="5">
        <v>19.962</v>
      </c>
      <c r="O6236" s="6">
        <v>15700</v>
      </c>
      <c r="P6236" s="5">
        <v>2.46</v>
      </c>
      <c r="Q6236" s="5">
        <v>1.96</v>
      </c>
      <c r="R6236" s="1">
        <f t="shared" si="97"/>
        <v>114981120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23028480.149999999</v>
      </c>
      <c r="N6237" s="10">
        <v>22.681000000000001</v>
      </c>
      <c r="O6237" s="11">
        <v>15690</v>
      </c>
      <c r="P6237" s="10">
        <v>2.1</v>
      </c>
      <c r="Q6237" s="10">
        <v>1.6</v>
      </c>
      <c r="R6237" s="1">
        <f t="shared" si="97"/>
        <v>522308958.28214997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34</v>
      </c>
      <c r="K6242" s="5" t="s">
        <v>30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34</v>
      </c>
      <c r="K6243" s="10" t="s">
        <v>30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30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30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30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30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30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30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34</v>
      </c>
      <c r="K6250" s="5" t="s">
        <v>30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21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34</v>
      </c>
      <c r="K6251" s="10" t="s">
        <v>30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34</v>
      </c>
      <c r="K6252" s="5" t="s">
        <v>30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30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30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30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30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30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30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30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30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30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30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30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30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30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30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30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21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30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30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30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30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30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30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30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30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30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30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30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30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30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30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30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30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30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30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30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30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30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30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30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30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30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30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30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30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30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30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30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30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30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26</v>
      </c>
      <c r="L6311" s="11">
        <v>36183</v>
      </c>
      <c r="M6311" s="12">
        <v>28765587.68</v>
      </c>
      <c r="N6311" s="10">
        <v>24.585999999999999</v>
      </c>
      <c r="O6311" s="11">
        <v>11093</v>
      </c>
      <c r="P6311" s="10">
        <v>2.91</v>
      </c>
      <c r="Q6311" s="10">
        <v>2</v>
      </c>
      <c r="R6311" s="1">
        <f t="shared" si="98"/>
        <v>707230738.70047998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30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30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30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26</v>
      </c>
      <c r="L6325" s="11">
        <v>46971</v>
      </c>
      <c r="M6325" s="12">
        <v>37342133.369999997</v>
      </c>
      <c r="N6325" s="10">
        <v>23.25</v>
      </c>
      <c r="O6325" s="11">
        <v>9196</v>
      </c>
      <c r="P6325" s="10">
        <v>2.95</v>
      </c>
      <c r="Q6325" s="10">
        <v>2</v>
      </c>
      <c r="R6325" s="1">
        <f t="shared" si="98"/>
        <v>868204600.85249996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26</v>
      </c>
      <c r="L6331" s="11">
        <v>46898</v>
      </c>
      <c r="M6331" s="12">
        <v>37283771.609999999</v>
      </c>
      <c r="N6331" s="10">
        <v>25.738</v>
      </c>
      <c r="O6331" s="11">
        <v>9196</v>
      </c>
      <c r="P6331" s="10">
        <v>3.12</v>
      </c>
      <c r="Q6331" s="10">
        <v>2</v>
      </c>
      <c r="R6331" s="1">
        <f t="shared" si="98"/>
        <v>959609713.69817996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30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30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21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30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30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30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30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30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30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30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30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30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30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30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30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30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30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30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30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30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30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30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30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30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30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30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30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30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21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30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30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30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30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30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30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30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30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30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30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30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30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30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30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30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30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30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30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30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30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30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30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30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30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30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21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30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30</v>
      </c>
      <c r="L6385" s="11">
        <v>40657</v>
      </c>
      <c r="M6385" s="12">
        <v>18295874.690000001</v>
      </c>
      <c r="N6385" s="10">
        <v>3.9169999999999998</v>
      </c>
      <c r="O6385" s="10">
        <v>981</v>
      </c>
      <c r="P6385" s="10">
        <v>3.55</v>
      </c>
      <c r="Q6385" s="10">
        <v>2.0699999999999998</v>
      </c>
      <c r="R6385" s="1">
        <f t="shared" si="99"/>
        <v>71664941.160730004</v>
      </c>
    </row>
    <row r="6386" spans="1:18" ht="21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30</v>
      </c>
      <c r="L6386" s="6">
        <v>41121</v>
      </c>
      <c r="M6386" s="7">
        <v>18504450.260000002</v>
      </c>
      <c r="N6386" s="5">
        <v>3.5409999999999999</v>
      </c>
      <c r="O6386" s="5">
        <v>981</v>
      </c>
      <c r="P6386" s="5">
        <v>3.18</v>
      </c>
      <c r="Q6386" s="5">
        <v>2.0299999999999998</v>
      </c>
      <c r="R6386" s="1">
        <f t="shared" si="99"/>
        <v>65524258.370660007</v>
      </c>
    </row>
    <row r="6387" spans="1:18" ht="21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30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30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30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30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30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30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30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30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30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30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30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21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30</v>
      </c>
      <c r="L6398" s="6">
        <v>49577</v>
      </c>
      <c r="M6398" s="7">
        <v>22309650.140000001</v>
      </c>
      <c r="N6398" s="5">
        <v>1.2769999999999999</v>
      </c>
      <c r="O6398" s="5">
        <v>872</v>
      </c>
      <c r="P6398" s="5">
        <v>4.97</v>
      </c>
      <c r="Q6398" s="5">
        <v>2.21</v>
      </c>
      <c r="R6398" s="1">
        <f t="shared" si="99"/>
        <v>28489423.228779998</v>
      </c>
    </row>
    <row r="6399" spans="1:18" ht="21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30</v>
      </c>
      <c r="L6400" s="6">
        <v>47500</v>
      </c>
      <c r="M6400" s="7">
        <v>21375000.129999999</v>
      </c>
      <c r="N6400" s="5">
        <v>1.3160000000000001</v>
      </c>
      <c r="O6400" s="5">
        <v>513</v>
      </c>
      <c r="P6400" s="5">
        <v>3.78</v>
      </c>
      <c r="Q6400" s="5">
        <v>2.09</v>
      </c>
      <c r="R6400" s="1">
        <f t="shared" si="99"/>
        <v>28129500.171080001</v>
      </c>
    </row>
    <row r="6401" spans="1:18" ht="21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7693</v>
      </c>
      <c r="L6401" s="11">
        <v>35585</v>
      </c>
      <c r="M6401" s="12">
        <v>21173075.309999999</v>
      </c>
      <c r="N6401" s="10">
        <v>0.97499999999999998</v>
      </c>
      <c r="O6401" s="10">
        <v>513</v>
      </c>
      <c r="P6401" s="10">
        <v>4.42</v>
      </c>
      <c r="Q6401" s="10">
        <v>2.31</v>
      </c>
      <c r="R6401" s="1">
        <f t="shared" si="99"/>
        <v>20643748.427249998</v>
      </c>
    </row>
    <row r="6402" spans="1:18" ht="21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7694</v>
      </c>
      <c r="H6402" s="5" t="s">
        <v>7695</v>
      </c>
      <c r="I6402" s="5">
        <v>1.04</v>
      </c>
      <c r="J6402" s="5" t="s">
        <v>73</v>
      </c>
      <c r="K6402" s="5" t="s">
        <v>30</v>
      </c>
      <c r="L6402" s="6">
        <v>5698</v>
      </c>
      <c r="M6402" s="7">
        <v>2564100.0299999998</v>
      </c>
      <c r="N6402" s="5">
        <v>0.24299999999999999</v>
      </c>
      <c r="O6402" s="5">
        <v>881</v>
      </c>
      <c r="P6402" s="5">
        <v>3.56</v>
      </c>
      <c r="Q6402" s="5">
        <v>2.0699999999999998</v>
      </c>
      <c r="R6402" s="1">
        <f t="shared" si="99"/>
        <v>623076.30728999991</v>
      </c>
    </row>
    <row r="6403" spans="1:18" ht="21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7694</v>
      </c>
      <c r="H6403" s="10" t="s">
        <v>7696</v>
      </c>
      <c r="I6403" s="10">
        <v>3.01</v>
      </c>
      <c r="J6403" s="10" t="s">
        <v>73</v>
      </c>
      <c r="K6403" s="10" t="s">
        <v>30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7694</v>
      </c>
      <c r="H6404" s="5" t="s">
        <v>7697</v>
      </c>
      <c r="I6404" s="5">
        <v>4.8499999999999996</v>
      </c>
      <c r="J6404" s="5" t="s">
        <v>73</v>
      </c>
      <c r="K6404" s="5" t="s">
        <v>30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7694</v>
      </c>
      <c r="H6405" s="10" t="s">
        <v>7698</v>
      </c>
      <c r="I6405" s="10">
        <v>1.06</v>
      </c>
      <c r="J6405" s="10" t="s">
        <v>73</v>
      </c>
      <c r="K6405" s="10" t="s">
        <v>30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7694</v>
      </c>
      <c r="H6406" s="5" t="s">
        <v>7699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7694</v>
      </c>
      <c r="H6407" s="10" t="s">
        <v>7700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7701</v>
      </c>
      <c r="H6408" s="5" t="s">
        <v>7702</v>
      </c>
      <c r="I6408" s="5">
        <v>2.92</v>
      </c>
      <c r="J6408" s="5" t="s">
        <v>73</v>
      </c>
      <c r="K6408" s="5" t="s">
        <v>30</v>
      </c>
      <c r="L6408" s="6">
        <v>11692</v>
      </c>
      <c r="M6408" s="7">
        <v>5261399.96</v>
      </c>
      <c r="N6408" s="5">
        <v>1.762</v>
      </c>
      <c r="O6408" s="5">
        <v>372</v>
      </c>
      <c r="P6408" s="5">
        <v>3.64</v>
      </c>
      <c r="Q6408" s="5">
        <v>2.0699999999999998</v>
      </c>
      <c r="R6408" s="1">
        <f t="shared" si="100"/>
        <v>9270586.7295200005</v>
      </c>
    </row>
    <row r="6409" spans="1:18" ht="21">
      <c r="A6409" s="8">
        <v>6408</v>
      </c>
      <c r="B6409" s="9" t="s">
        <v>7555</v>
      </c>
      <c r="C6409" s="9" t="s">
        <v>7703</v>
      </c>
      <c r="D6409" s="10">
        <v>2561</v>
      </c>
      <c r="E6409" s="10">
        <v>1001</v>
      </c>
      <c r="F6409" s="10">
        <v>100</v>
      </c>
      <c r="G6409" s="10" t="s">
        <v>7704</v>
      </c>
      <c r="H6409" s="10" t="s">
        <v>7705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7703</v>
      </c>
      <c r="D6410" s="5">
        <v>2561</v>
      </c>
      <c r="E6410" s="5">
        <v>1001</v>
      </c>
      <c r="F6410" s="5">
        <v>100</v>
      </c>
      <c r="G6410" s="5" t="s">
        <v>7704</v>
      </c>
      <c r="H6410" s="5" t="s">
        <v>7706</v>
      </c>
      <c r="I6410" s="5">
        <v>9.02</v>
      </c>
      <c r="J6410" s="5" t="s">
        <v>73</v>
      </c>
      <c r="K6410" s="5" t="s">
        <v>30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7703</v>
      </c>
      <c r="D6411" s="10">
        <v>2561</v>
      </c>
      <c r="E6411" s="10">
        <v>1001</v>
      </c>
      <c r="F6411" s="10">
        <v>100</v>
      </c>
      <c r="G6411" s="10" t="s">
        <v>7704</v>
      </c>
      <c r="H6411" s="10" t="s">
        <v>7707</v>
      </c>
      <c r="I6411" s="10">
        <v>9.02</v>
      </c>
      <c r="J6411" s="10" t="s">
        <v>73</v>
      </c>
      <c r="K6411" s="10" t="s">
        <v>30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7703</v>
      </c>
      <c r="D6412" s="5">
        <v>2561</v>
      </c>
      <c r="E6412" s="5">
        <v>1001</v>
      </c>
      <c r="F6412" s="5">
        <v>100</v>
      </c>
      <c r="G6412" s="5" t="s">
        <v>7704</v>
      </c>
      <c r="H6412" s="5" t="s">
        <v>7708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7555</v>
      </c>
      <c r="C6413" s="9" t="s">
        <v>7703</v>
      </c>
      <c r="D6413" s="10">
        <v>2561</v>
      </c>
      <c r="E6413" s="10">
        <v>1001</v>
      </c>
      <c r="F6413" s="10">
        <v>100</v>
      </c>
      <c r="G6413" s="10" t="s">
        <v>7704</v>
      </c>
      <c r="H6413" s="10" t="s">
        <v>7709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7555</v>
      </c>
      <c r="C6414" s="4" t="s">
        <v>7703</v>
      </c>
      <c r="D6414" s="5">
        <v>2561</v>
      </c>
      <c r="E6414" s="5">
        <v>1001</v>
      </c>
      <c r="F6414" s="5">
        <v>100</v>
      </c>
      <c r="G6414" s="5" t="s">
        <v>7704</v>
      </c>
      <c r="H6414" s="5" t="s">
        <v>7710</v>
      </c>
      <c r="I6414" s="5">
        <v>9.98</v>
      </c>
      <c r="J6414" s="5" t="s">
        <v>80</v>
      </c>
      <c r="K6414" s="5" t="s">
        <v>30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7703</v>
      </c>
      <c r="D6415" s="10">
        <v>2561</v>
      </c>
      <c r="E6415" s="10">
        <v>1001</v>
      </c>
      <c r="F6415" s="10">
        <v>100</v>
      </c>
      <c r="G6415" s="10" t="s">
        <v>7704</v>
      </c>
      <c r="H6415" s="10" t="s">
        <v>7711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7703</v>
      </c>
      <c r="D6416" s="5">
        <v>2561</v>
      </c>
      <c r="E6416" s="5">
        <v>1001</v>
      </c>
      <c r="F6416" s="5">
        <v>100</v>
      </c>
      <c r="G6416" s="5" t="s">
        <v>7704</v>
      </c>
      <c r="H6416" s="5" t="s">
        <v>7712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7703</v>
      </c>
      <c r="D6417" s="10">
        <v>2561</v>
      </c>
      <c r="E6417" s="10">
        <v>1004</v>
      </c>
      <c r="F6417" s="10">
        <v>100</v>
      </c>
      <c r="G6417" s="10" t="s">
        <v>7713</v>
      </c>
      <c r="H6417" s="10" t="s">
        <v>7714</v>
      </c>
      <c r="I6417" s="10">
        <v>9.56</v>
      </c>
      <c r="J6417" s="10" t="s">
        <v>73</v>
      </c>
      <c r="K6417" s="10" t="s">
        <v>30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7703</v>
      </c>
      <c r="D6418" s="5">
        <v>2561</v>
      </c>
      <c r="E6418" s="5">
        <v>1004</v>
      </c>
      <c r="F6418" s="5">
        <v>100</v>
      </c>
      <c r="G6418" s="5" t="s">
        <v>7713</v>
      </c>
      <c r="H6418" s="5" t="s">
        <v>7715</v>
      </c>
      <c r="I6418" s="5">
        <v>6.41</v>
      </c>
      <c r="J6418" s="5" t="s">
        <v>73</v>
      </c>
      <c r="K6418" s="5" t="s">
        <v>30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7703</v>
      </c>
      <c r="D6419" s="10">
        <v>2561</v>
      </c>
      <c r="E6419" s="10">
        <v>1006</v>
      </c>
      <c r="F6419" s="10">
        <v>100</v>
      </c>
      <c r="G6419" s="10" t="s">
        <v>7716</v>
      </c>
      <c r="H6419" s="10" t="s">
        <v>7717</v>
      </c>
      <c r="I6419" s="10">
        <v>9.1999999999999993</v>
      </c>
      <c r="J6419" s="10" t="s">
        <v>73</v>
      </c>
      <c r="K6419" s="10" t="s">
        <v>26</v>
      </c>
      <c r="L6419" s="11">
        <v>46004</v>
      </c>
      <c r="M6419" s="12">
        <v>36573140.079999998</v>
      </c>
      <c r="N6419" s="10">
        <v>28.844000000000001</v>
      </c>
      <c r="O6419" s="11">
        <v>17227</v>
      </c>
      <c r="P6419" s="10">
        <v>2.91</v>
      </c>
      <c r="Q6419" s="10">
        <v>2</v>
      </c>
      <c r="R6419" s="1">
        <f t="shared" si="100"/>
        <v>1054915652.46752</v>
      </c>
    </row>
    <row r="6420" spans="1:18" ht="21">
      <c r="A6420" s="3">
        <v>6419</v>
      </c>
      <c r="B6420" s="4" t="s">
        <v>7555</v>
      </c>
      <c r="C6420" s="4" t="s">
        <v>7703</v>
      </c>
      <c r="D6420" s="5">
        <v>2561</v>
      </c>
      <c r="E6420" s="5">
        <v>1007</v>
      </c>
      <c r="F6420" s="5">
        <v>100</v>
      </c>
      <c r="G6420" s="5" t="s">
        <v>7718</v>
      </c>
      <c r="H6420" s="5" t="s">
        <v>7719</v>
      </c>
      <c r="I6420" s="5">
        <v>0.14000000000000001</v>
      </c>
      <c r="J6420" s="5" t="s">
        <v>34</v>
      </c>
      <c r="K6420" s="5" t="s">
        <v>30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7703</v>
      </c>
      <c r="D6421" s="10">
        <v>2561</v>
      </c>
      <c r="E6421" s="10">
        <v>1014</v>
      </c>
      <c r="F6421" s="10">
        <v>100</v>
      </c>
      <c r="G6421" s="10" t="s">
        <v>7720</v>
      </c>
      <c r="H6421" s="10" t="s">
        <v>7721</v>
      </c>
      <c r="I6421" s="10">
        <v>9.09</v>
      </c>
      <c r="J6421" s="10" t="s">
        <v>80</v>
      </c>
      <c r="K6421" s="10" t="s">
        <v>30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7703</v>
      </c>
      <c r="D6422" s="5">
        <v>2561</v>
      </c>
      <c r="E6422" s="5">
        <v>1014</v>
      </c>
      <c r="F6422" s="5">
        <v>100</v>
      </c>
      <c r="G6422" s="5" t="s">
        <v>7720</v>
      </c>
      <c r="H6422" s="5" t="s">
        <v>7722</v>
      </c>
      <c r="I6422" s="5">
        <v>6.96</v>
      </c>
      <c r="J6422" s="5" t="s">
        <v>80</v>
      </c>
      <c r="K6422" s="5" t="s">
        <v>30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7703</v>
      </c>
      <c r="D6423" s="10">
        <v>2561</v>
      </c>
      <c r="E6423" s="10">
        <v>107</v>
      </c>
      <c r="F6423" s="10">
        <v>100</v>
      </c>
      <c r="G6423" s="10" t="s">
        <v>7723</v>
      </c>
      <c r="H6423" s="10" t="s">
        <v>7724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7703</v>
      </c>
      <c r="D6424" s="5">
        <v>2561</v>
      </c>
      <c r="E6424" s="5">
        <v>107</v>
      </c>
      <c r="F6424" s="5">
        <v>100</v>
      </c>
      <c r="G6424" s="5" t="s">
        <v>7723</v>
      </c>
      <c r="H6424" s="5" t="s">
        <v>7725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7703</v>
      </c>
      <c r="D6425" s="10">
        <v>2561</v>
      </c>
      <c r="E6425" s="10">
        <v>107</v>
      </c>
      <c r="F6425" s="10">
        <v>100</v>
      </c>
      <c r="G6425" s="10" t="s">
        <v>7723</v>
      </c>
      <c r="H6425" s="10" t="s">
        <v>7726</v>
      </c>
      <c r="I6425" s="10">
        <v>8</v>
      </c>
      <c r="J6425" s="10" t="s">
        <v>21</v>
      </c>
      <c r="K6425" s="10" t="s">
        <v>30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7703</v>
      </c>
      <c r="D6426" s="5">
        <v>2561</v>
      </c>
      <c r="E6426" s="5">
        <v>107</v>
      </c>
      <c r="F6426" s="5">
        <v>100</v>
      </c>
      <c r="G6426" s="5" t="s">
        <v>7723</v>
      </c>
      <c r="H6426" s="5" t="s">
        <v>7727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7703</v>
      </c>
      <c r="D6427" s="10">
        <v>2561</v>
      </c>
      <c r="E6427" s="10">
        <v>107</v>
      </c>
      <c r="F6427" s="10">
        <v>100</v>
      </c>
      <c r="G6427" s="10" t="s">
        <v>7723</v>
      </c>
      <c r="H6427" s="10" t="s">
        <v>7728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7703</v>
      </c>
      <c r="D6428" s="5">
        <v>2561</v>
      </c>
      <c r="E6428" s="5">
        <v>1096</v>
      </c>
      <c r="F6428" s="5">
        <v>100</v>
      </c>
      <c r="G6428" s="5" t="s">
        <v>7729</v>
      </c>
      <c r="H6428" s="5" t="s">
        <v>7730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7703</v>
      </c>
      <c r="D6429" s="10">
        <v>2561</v>
      </c>
      <c r="E6429" s="10">
        <v>1096</v>
      </c>
      <c r="F6429" s="10">
        <v>100</v>
      </c>
      <c r="G6429" s="10" t="s">
        <v>7729</v>
      </c>
      <c r="H6429" s="10" t="s">
        <v>7731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7555</v>
      </c>
      <c r="C6430" s="4" t="s">
        <v>7703</v>
      </c>
      <c r="D6430" s="5">
        <v>2561</v>
      </c>
      <c r="E6430" s="5">
        <v>1096</v>
      </c>
      <c r="F6430" s="5">
        <v>100</v>
      </c>
      <c r="G6430" s="5" t="s">
        <v>7729</v>
      </c>
      <c r="H6430" s="5" t="s">
        <v>7732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7703</v>
      </c>
      <c r="D6431" s="10">
        <v>2561</v>
      </c>
      <c r="E6431" s="10">
        <v>1096</v>
      </c>
      <c r="F6431" s="10">
        <v>100</v>
      </c>
      <c r="G6431" s="10" t="s">
        <v>7729</v>
      </c>
      <c r="H6431" s="10" t="s">
        <v>7733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7555</v>
      </c>
      <c r="C6432" s="4" t="s">
        <v>7703</v>
      </c>
      <c r="D6432" s="5">
        <v>2561</v>
      </c>
      <c r="E6432" s="5">
        <v>11</v>
      </c>
      <c r="F6432" s="5">
        <v>901</v>
      </c>
      <c r="G6432" s="5" t="s">
        <v>7734</v>
      </c>
      <c r="H6432" s="5" t="s">
        <v>7735</v>
      </c>
      <c r="I6432" s="5">
        <v>6.99</v>
      </c>
      <c r="J6432" s="5" t="s">
        <v>21</v>
      </c>
      <c r="K6432" s="5" t="s">
        <v>30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7703</v>
      </c>
      <c r="D6433" s="10">
        <v>2561</v>
      </c>
      <c r="E6433" s="10">
        <v>11</v>
      </c>
      <c r="F6433" s="10">
        <v>902</v>
      </c>
      <c r="G6433" s="10" t="s">
        <v>7736</v>
      </c>
      <c r="H6433" s="10" t="s">
        <v>7737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7703</v>
      </c>
      <c r="D6434" s="5">
        <v>2561</v>
      </c>
      <c r="E6434" s="5">
        <v>11</v>
      </c>
      <c r="F6434" s="5">
        <v>902</v>
      </c>
      <c r="G6434" s="5" t="s">
        <v>7736</v>
      </c>
      <c r="H6434" s="5" t="s">
        <v>7738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7703</v>
      </c>
      <c r="D6435" s="10">
        <v>2561</v>
      </c>
      <c r="E6435" s="10">
        <v>1141</v>
      </c>
      <c r="F6435" s="10">
        <v>100</v>
      </c>
      <c r="G6435" s="10" t="s">
        <v>7739</v>
      </c>
      <c r="H6435" s="10" t="s">
        <v>7740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7703</v>
      </c>
      <c r="D6436" s="5">
        <v>2561</v>
      </c>
      <c r="E6436" s="5">
        <v>1141</v>
      </c>
      <c r="F6436" s="5">
        <v>100</v>
      </c>
      <c r="G6436" s="5" t="s">
        <v>7739</v>
      </c>
      <c r="H6436" s="5" t="s">
        <v>7741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7703</v>
      </c>
      <c r="D6437" s="10">
        <v>2561</v>
      </c>
      <c r="E6437" s="10">
        <v>1147</v>
      </c>
      <c r="F6437" s="10">
        <v>200</v>
      </c>
      <c r="G6437" s="10" t="s">
        <v>7742</v>
      </c>
      <c r="H6437" s="10" t="s">
        <v>7743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7703</v>
      </c>
      <c r="D6438" s="5">
        <v>2561</v>
      </c>
      <c r="E6438" s="5">
        <v>118</v>
      </c>
      <c r="F6438" s="5">
        <v>100</v>
      </c>
      <c r="G6438" s="5" t="s">
        <v>7744</v>
      </c>
      <c r="H6438" s="5" t="s">
        <v>7745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7555</v>
      </c>
      <c r="C6439" s="9" t="s">
        <v>7703</v>
      </c>
      <c r="D6439" s="10">
        <v>2561</v>
      </c>
      <c r="E6439" s="10">
        <v>118</v>
      </c>
      <c r="F6439" s="10">
        <v>100</v>
      </c>
      <c r="G6439" s="10" t="s">
        <v>7744</v>
      </c>
      <c r="H6439" s="10" t="s">
        <v>7746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7555</v>
      </c>
      <c r="C6440" s="4" t="s">
        <v>7703</v>
      </c>
      <c r="D6440" s="5">
        <v>2561</v>
      </c>
      <c r="E6440" s="5">
        <v>118</v>
      </c>
      <c r="F6440" s="5">
        <v>100</v>
      </c>
      <c r="G6440" s="5" t="s">
        <v>7744</v>
      </c>
      <c r="H6440" s="5" t="s">
        <v>7747</v>
      </c>
      <c r="I6440" s="5">
        <v>5.97</v>
      </c>
      <c r="J6440" s="5" t="s">
        <v>73</v>
      </c>
      <c r="K6440" s="5" t="s">
        <v>30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7703</v>
      </c>
      <c r="D6441" s="10">
        <v>2561</v>
      </c>
      <c r="E6441" s="10">
        <v>118</v>
      </c>
      <c r="F6441" s="10">
        <v>100</v>
      </c>
      <c r="G6441" s="10" t="s">
        <v>7744</v>
      </c>
      <c r="H6441" s="10" t="s">
        <v>7748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7555</v>
      </c>
      <c r="C6442" s="4" t="s">
        <v>7703</v>
      </c>
      <c r="D6442" s="5">
        <v>2561</v>
      </c>
      <c r="E6442" s="5">
        <v>118</v>
      </c>
      <c r="F6442" s="5">
        <v>100</v>
      </c>
      <c r="G6442" s="5" t="s">
        <v>7744</v>
      </c>
      <c r="H6442" s="5" t="s">
        <v>7749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42266400.289999999</v>
      </c>
      <c r="N6442" s="5">
        <v>22.704000000000001</v>
      </c>
      <c r="O6442" s="6">
        <v>14704</v>
      </c>
      <c r="P6442" s="5">
        <v>2.41</v>
      </c>
      <c r="Q6442" s="5">
        <v>1.91</v>
      </c>
      <c r="R6442" s="1">
        <f t="shared" si="100"/>
        <v>959616352.18415999</v>
      </c>
    </row>
    <row r="6443" spans="1:18" ht="21">
      <c r="A6443" s="8">
        <v>6442</v>
      </c>
      <c r="B6443" s="9" t="s">
        <v>7555</v>
      </c>
      <c r="C6443" s="9" t="s">
        <v>7703</v>
      </c>
      <c r="D6443" s="10">
        <v>2561</v>
      </c>
      <c r="E6443" s="10">
        <v>118</v>
      </c>
      <c r="F6443" s="10">
        <v>100</v>
      </c>
      <c r="G6443" s="10" t="s">
        <v>7744</v>
      </c>
      <c r="H6443" s="10" t="s">
        <v>7750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7703</v>
      </c>
      <c r="D6444" s="5">
        <v>2561</v>
      </c>
      <c r="E6444" s="5">
        <v>118</v>
      </c>
      <c r="F6444" s="5">
        <v>100</v>
      </c>
      <c r="G6444" s="5" t="s">
        <v>7744</v>
      </c>
      <c r="H6444" s="5" t="s">
        <v>7751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7703</v>
      </c>
      <c r="D6445" s="10">
        <v>2561</v>
      </c>
      <c r="E6445" s="10">
        <v>1189</v>
      </c>
      <c r="F6445" s="10">
        <v>100</v>
      </c>
      <c r="G6445" s="10" t="s">
        <v>7752</v>
      </c>
      <c r="H6445" s="10" t="s">
        <v>7753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7703</v>
      </c>
      <c r="D6446" s="5">
        <v>2561</v>
      </c>
      <c r="E6446" s="5">
        <v>121</v>
      </c>
      <c r="F6446" s="5">
        <v>101</v>
      </c>
      <c r="G6446" s="5" t="s">
        <v>7754</v>
      </c>
      <c r="H6446" s="5" t="s">
        <v>7755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7555</v>
      </c>
      <c r="C6447" s="9" t="s">
        <v>7703</v>
      </c>
      <c r="D6447" s="10">
        <v>2561</v>
      </c>
      <c r="E6447" s="10">
        <v>121</v>
      </c>
      <c r="F6447" s="10">
        <v>101</v>
      </c>
      <c r="G6447" s="10" t="s">
        <v>7754</v>
      </c>
      <c r="H6447" s="10" t="s">
        <v>7756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7555</v>
      </c>
      <c r="C6448" s="4" t="s">
        <v>7703</v>
      </c>
      <c r="D6448" s="5">
        <v>2561</v>
      </c>
      <c r="E6448" s="5">
        <v>121</v>
      </c>
      <c r="F6448" s="5">
        <v>102</v>
      </c>
      <c r="G6448" s="5" t="s">
        <v>7757</v>
      </c>
      <c r="H6448" s="5" t="s">
        <v>7758</v>
      </c>
      <c r="I6448" s="5">
        <v>9.94</v>
      </c>
      <c r="J6448" s="5" t="s">
        <v>73</v>
      </c>
      <c r="K6448" s="5" t="s">
        <v>30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7703</v>
      </c>
      <c r="D6449" s="10">
        <v>2561</v>
      </c>
      <c r="E6449" s="10">
        <v>121</v>
      </c>
      <c r="F6449" s="10">
        <v>102</v>
      </c>
      <c r="G6449" s="10" t="s">
        <v>7757</v>
      </c>
      <c r="H6449" s="10" t="s">
        <v>7759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7555</v>
      </c>
      <c r="C6450" s="4" t="s">
        <v>7703</v>
      </c>
      <c r="D6450" s="5">
        <v>2561</v>
      </c>
      <c r="E6450" s="5">
        <v>121</v>
      </c>
      <c r="F6450" s="5">
        <v>103</v>
      </c>
      <c r="G6450" s="5" t="s">
        <v>7760</v>
      </c>
      <c r="H6450" s="5" t="s">
        <v>7761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7703</v>
      </c>
      <c r="D6451" s="10">
        <v>2561</v>
      </c>
      <c r="E6451" s="10">
        <v>121</v>
      </c>
      <c r="F6451" s="10">
        <v>104</v>
      </c>
      <c r="G6451" s="10" t="s">
        <v>7762</v>
      </c>
      <c r="H6451" s="10" t="s">
        <v>7763</v>
      </c>
      <c r="I6451" s="10">
        <v>6.98</v>
      </c>
      <c r="J6451" s="10" t="s">
        <v>21</v>
      </c>
      <c r="K6451" s="10" t="s">
        <v>30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7703</v>
      </c>
      <c r="D6452" s="5">
        <v>2561</v>
      </c>
      <c r="E6452" s="5">
        <v>121</v>
      </c>
      <c r="F6452" s="5">
        <v>104</v>
      </c>
      <c r="G6452" s="5" t="s">
        <v>7762</v>
      </c>
      <c r="H6452" s="5" t="s">
        <v>7764</v>
      </c>
      <c r="I6452" s="5">
        <v>3.04</v>
      </c>
      <c r="J6452" s="5" t="s">
        <v>21</v>
      </c>
      <c r="K6452" s="5" t="s">
        <v>30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7555</v>
      </c>
      <c r="C6453" s="9" t="s">
        <v>7703</v>
      </c>
      <c r="D6453" s="10">
        <v>2561</v>
      </c>
      <c r="E6453" s="10">
        <v>1229</v>
      </c>
      <c r="F6453" s="10">
        <v>100</v>
      </c>
      <c r="G6453" s="10" t="s">
        <v>7765</v>
      </c>
      <c r="H6453" s="10" t="s">
        <v>7766</v>
      </c>
      <c r="I6453" s="10">
        <v>9.39</v>
      </c>
      <c r="J6453" s="10" t="s">
        <v>73</v>
      </c>
      <c r="K6453" s="10" t="s">
        <v>30</v>
      </c>
      <c r="L6453" s="11">
        <v>42241</v>
      </c>
      <c r="M6453" s="12">
        <v>19008674.93</v>
      </c>
      <c r="N6453" s="10">
        <v>2.8919999999999999</v>
      </c>
      <c r="O6453" s="10">
        <v>876</v>
      </c>
      <c r="P6453" s="10">
        <v>3.04</v>
      </c>
      <c r="Q6453" s="10">
        <v>2.0099999999999998</v>
      </c>
      <c r="R6453" s="1">
        <f t="shared" si="100"/>
        <v>54973087.89756</v>
      </c>
    </row>
    <row r="6454" spans="1:18" ht="21">
      <c r="A6454" s="3">
        <v>6453</v>
      </c>
      <c r="B6454" s="4" t="s">
        <v>7555</v>
      </c>
      <c r="C6454" s="4" t="s">
        <v>7703</v>
      </c>
      <c r="D6454" s="5">
        <v>2561</v>
      </c>
      <c r="E6454" s="5">
        <v>1229</v>
      </c>
      <c r="F6454" s="5">
        <v>100</v>
      </c>
      <c r="G6454" s="5" t="s">
        <v>7765</v>
      </c>
      <c r="H6454" s="5" t="s">
        <v>7767</v>
      </c>
      <c r="I6454" s="5">
        <v>1.05</v>
      </c>
      <c r="J6454" s="5" t="s">
        <v>73</v>
      </c>
      <c r="K6454" s="5" t="s">
        <v>30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21">
      <c r="A6455" s="8">
        <v>6454</v>
      </c>
      <c r="B6455" s="9" t="s">
        <v>7555</v>
      </c>
      <c r="C6455" s="9" t="s">
        <v>7703</v>
      </c>
      <c r="D6455" s="10">
        <v>2561</v>
      </c>
      <c r="E6455" s="10">
        <v>1230</v>
      </c>
      <c r="F6455" s="10">
        <v>100</v>
      </c>
      <c r="G6455" s="10" t="s">
        <v>7768</v>
      </c>
      <c r="H6455" s="10" t="s">
        <v>7769</v>
      </c>
      <c r="I6455" s="10">
        <v>9.8699999999999992</v>
      </c>
      <c r="J6455" s="10" t="s">
        <v>73</v>
      </c>
      <c r="K6455" s="10" t="s">
        <v>30</v>
      </c>
      <c r="L6455" s="11">
        <v>42933</v>
      </c>
      <c r="M6455" s="12">
        <v>19319732.91</v>
      </c>
      <c r="N6455" s="10">
        <v>1.8069999999999999</v>
      </c>
      <c r="O6455" s="10">
        <v>373</v>
      </c>
      <c r="P6455" s="10">
        <v>5.34</v>
      </c>
      <c r="Q6455" s="10">
        <v>2.2400000000000002</v>
      </c>
      <c r="R6455" s="1">
        <f t="shared" si="100"/>
        <v>34910757.368369997</v>
      </c>
    </row>
    <row r="6456" spans="1:18" ht="21">
      <c r="A6456" s="3">
        <v>6455</v>
      </c>
      <c r="B6456" s="4" t="s">
        <v>7555</v>
      </c>
      <c r="C6456" s="4" t="s">
        <v>7703</v>
      </c>
      <c r="D6456" s="5">
        <v>2561</v>
      </c>
      <c r="E6456" s="5">
        <v>1230</v>
      </c>
      <c r="F6456" s="5">
        <v>100</v>
      </c>
      <c r="G6456" s="5" t="s">
        <v>7768</v>
      </c>
      <c r="H6456" s="5" t="s">
        <v>7770</v>
      </c>
      <c r="I6456" s="5">
        <v>9</v>
      </c>
      <c r="J6456" s="5" t="s">
        <v>73</v>
      </c>
      <c r="K6456" s="5" t="s">
        <v>30</v>
      </c>
      <c r="L6456" s="6">
        <v>39487</v>
      </c>
      <c r="M6456" s="7">
        <v>17768925</v>
      </c>
      <c r="N6456" s="5">
        <v>1.37</v>
      </c>
      <c r="O6456" s="5">
        <v>373</v>
      </c>
      <c r="P6456" s="5">
        <v>6.49</v>
      </c>
      <c r="Q6456" s="5">
        <v>2.94</v>
      </c>
      <c r="R6456" s="1">
        <f t="shared" si="100"/>
        <v>24343427.250000004</v>
      </c>
    </row>
    <row r="6457" spans="1:18" ht="21">
      <c r="A6457" s="8">
        <v>6456</v>
      </c>
      <c r="B6457" s="9" t="s">
        <v>7555</v>
      </c>
      <c r="C6457" s="9" t="s">
        <v>7703</v>
      </c>
      <c r="D6457" s="10">
        <v>2561</v>
      </c>
      <c r="E6457" s="10">
        <v>1230</v>
      </c>
      <c r="F6457" s="10">
        <v>100</v>
      </c>
      <c r="G6457" s="10" t="s">
        <v>7768</v>
      </c>
      <c r="H6457" s="10" t="s">
        <v>7771</v>
      </c>
      <c r="I6457" s="10">
        <v>1.01</v>
      </c>
      <c r="J6457" s="10" t="s">
        <v>73</v>
      </c>
      <c r="K6457" s="10" t="s">
        <v>30</v>
      </c>
      <c r="L6457" s="11">
        <v>4536</v>
      </c>
      <c r="M6457" s="12">
        <v>2041200.03</v>
      </c>
      <c r="N6457" s="10">
        <v>1.611</v>
      </c>
      <c r="O6457" s="10">
        <v>376</v>
      </c>
      <c r="P6457" s="10">
        <v>5.08</v>
      </c>
      <c r="Q6457" s="10">
        <v>2.2200000000000002</v>
      </c>
      <c r="R6457" s="1">
        <f t="shared" si="100"/>
        <v>3288373.2483299999</v>
      </c>
    </row>
    <row r="6458" spans="1:18" ht="21">
      <c r="A6458" s="3">
        <v>6457</v>
      </c>
      <c r="B6458" s="4" t="s">
        <v>7555</v>
      </c>
      <c r="C6458" s="4" t="s">
        <v>7703</v>
      </c>
      <c r="D6458" s="5">
        <v>2561</v>
      </c>
      <c r="E6458" s="5">
        <v>1252</v>
      </c>
      <c r="F6458" s="5">
        <v>100</v>
      </c>
      <c r="G6458" s="5" t="s">
        <v>7772</v>
      </c>
      <c r="H6458" s="5" t="s">
        <v>7773</v>
      </c>
      <c r="I6458" s="5">
        <v>6.06</v>
      </c>
      <c r="J6458" s="5" t="s">
        <v>73</v>
      </c>
      <c r="K6458" s="5" t="s">
        <v>30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7555</v>
      </c>
      <c r="C6459" s="9" t="s">
        <v>7703</v>
      </c>
      <c r="D6459" s="10">
        <v>2561</v>
      </c>
      <c r="E6459" s="10">
        <v>1252</v>
      </c>
      <c r="F6459" s="10">
        <v>100</v>
      </c>
      <c r="G6459" s="10" t="s">
        <v>7772</v>
      </c>
      <c r="H6459" s="10" t="s">
        <v>7774</v>
      </c>
      <c r="I6459" s="10">
        <v>2.02</v>
      </c>
      <c r="J6459" s="10" t="s">
        <v>73</v>
      </c>
      <c r="K6459" s="10" t="s">
        <v>30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21">
      <c r="A6460" s="3">
        <v>6459</v>
      </c>
      <c r="B6460" s="4" t="s">
        <v>7555</v>
      </c>
      <c r="C6460" s="4" t="s">
        <v>7703</v>
      </c>
      <c r="D6460" s="5">
        <v>2561</v>
      </c>
      <c r="E6460" s="5">
        <v>1252</v>
      </c>
      <c r="F6460" s="5">
        <v>100</v>
      </c>
      <c r="G6460" s="5" t="s">
        <v>7772</v>
      </c>
      <c r="H6460" s="5" t="s">
        <v>7775</v>
      </c>
      <c r="I6460" s="5">
        <v>9.1</v>
      </c>
      <c r="J6460" s="5" t="s">
        <v>73</v>
      </c>
      <c r="K6460" s="5" t="s">
        <v>30</v>
      </c>
      <c r="L6460" s="6">
        <v>53060</v>
      </c>
      <c r="M6460" s="7">
        <v>23876775.5</v>
      </c>
      <c r="N6460" s="5">
        <v>0.93600000000000005</v>
      </c>
      <c r="O6460" s="5">
        <v>636</v>
      </c>
      <c r="P6460" s="5">
        <v>4.1900000000000004</v>
      </c>
      <c r="Q6460" s="5">
        <v>2.13</v>
      </c>
      <c r="R6460" s="1">
        <f t="shared" si="100"/>
        <v>22348661.868000001</v>
      </c>
    </row>
    <row r="6461" spans="1:18" ht="21">
      <c r="A6461" s="8">
        <v>6460</v>
      </c>
      <c r="B6461" s="9" t="s">
        <v>7555</v>
      </c>
      <c r="C6461" s="9" t="s">
        <v>7703</v>
      </c>
      <c r="D6461" s="10">
        <v>2561</v>
      </c>
      <c r="E6461" s="10">
        <v>1252</v>
      </c>
      <c r="F6461" s="10">
        <v>100</v>
      </c>
      <c r="G6461" s="10" t="s">
        <v>7772</v>
      </c>
      <c r="H6461" s="10" t="s">
        <v>7776</v>
      </c>
      <c r="I6461" s="10">
        <v>3.04</v>
      </c>
      <c r="J6461" s="10" t="s">
        <v>73</v>
      </c>
      <c r="K6461" s="10" t="s">
        <v>30</v>
      </c>
      <c r="L6461" s="11">
        <v>16736</v>
      </c>
      <c r="M6461" s="12">
        <v>7531424.96</v>
      </c>
      <c r="N6461" s="10">
        <v>0.71399999999999997</v>
      </c>
      <c r="O6461" s="10">
        <v>636</v>
      </c>
      <c r="P6461" s="10">
        <v>4.91</v>
      </c>
      <c r="Q6461" s="10">
        <v>2.2000000000000002</v>
      </c>
      <c r="R6461" s="1">
        <f t="shared" si="100"/>
        <v>5377437.4214399997</v>
      </c>
    </row>
    <row r="6462" spans="1:18" ht="21">
      <c r="A6462" s="3">
        <v>6461</v>
      </c>
      <c r="B6462" s="4" t="s">
        <v>7555</v>
      </c>
      <c r="C6462" s="4" t="s">
        <v>7703</v>
      </c>
      <c r="D6462" s="5">
        <v>2561</v>
      </c>
      <c r="E6462" s="5">
        <v>1260</v>
      </c>
      <c r="F6462" s="5">
        <v>100</v>
      </c>
      <c r="G6462" s="5" t="s">
        <v>7777</v>
      </c>
      <c r="H6462" s="5" t="s">
        <v>7778</v>
      </c>
      <c r="I6462" s="5">
        <v>3.93</v>
      </c>
      <c r="J6462" s="5" t="s">
        <v>73</v>
      </c>
      <c r="K6462" s="5" t="s">
        <v>30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7703</v>
      </c>
      <c r="D6463" s="10">
        <v>2561</v>
      </c>
      <c r="E6463" s="10">
        <v>1260</v>
      </c>
      <c r="F6463" s="10">
        <v>100</v>
      </c>
      <c r="G6463" s="10" t="s">
        <v>7777</v>
      </c>
      <c r="H6463" s="10" t="s">
        <v>7779</v>
      </c>
      <c r="I6463" s="10">
        <v>1</v>
      </c>
      <c r="J6463" s="10" t="s">
        <v>80</v>
      </c>
      <c r="K6463" s="10" t="s">
        <v>30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7703</v>
      </c>
      <c r="D6464" s="5">
        <v>2561</v>
      </c>
      <c r="E6464" s="5">
        <v>1269</v>
      </c>
      <c r="F6464" s="5">
        <v>101</v>
      </c>
      <c r="G6464" s="5" t="s">
        <v>7780</v>
      </c>
      <c r="H6464" s="5" t="s">
        <v>7781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7703</v>
      </c>
      <c r="D6465" s="10">
        <v>2561</v>
      </c>
      <c r="E6465" s="10">
        <v>1269</v>
      </c>
      <c r="F6465" s="10">
        <v>102</v>
      </c>
      <c r="G6465" s="10" t="s">
        <v>7782</v>
      </c>
      <c r="H6465" s="10" t="s">
        <v>7783</v>
      </c>
      <c r="I6465" s="10">
        <v>9.0500000000000007</v>
      </c>
      <c r="J6465" s="10" t="s">
        <v>80</v>
      </c>
      <c r="K6465" s="10" t="s">
        <v>30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7703</v>
      </c>
      <c r="D6466" s="5">
        <v>2561</v>
      </c>
      <c r="E6466" s="5">
        <v>1269</v>
      </c>
      <c r="F6466" s="5">
        <v>102</v>
      </c>
      <c r="G6466" s="5" t="s">
        <v>7782</v>
      </c>
      <c r="H6466" s="5" t="s">
        <v>7784</v>
      </c>
      <c r="I6466" s="5">
        <v>9.0500000000000007</v>
      </c>
      <c r="J6466" s="5" t="s">
        <v>80</v>
      </c>
      <c r="K6466" s="5" t="s">
        <v>26</v>
      </c>
      <c r="L6466" s="6">
        <v>46739</v>
      </c>
      <c r="M6466" s="7">
        <v>37157107.939999998</v>
      </c>
      <c r="N6466" s="5">
        <v>21.72</v>
      </c>
      <c r="O6466" s="6">
        <v>9056</v>
      </c>
      <c r="P6466" s="5">
        <v>4.09</v>
      </c>
      <c r="Q6466" s="5">
        <v>2</v>
      </c>
      <c r="R6466" s="1">
        <f t="shared" si="100"/>
        <v>807052384.45679986</v>
      </c>
    </row>
    <row r="6467" spans="1:18" ht="21">
      <c r="A6467" s="8">
        <v>6466</v>
      </c>
      <c r="B6467" s="9" t="s">
        <v>7555</v>
      </c>
      <c r="C6467" s="9" t="s">
        <v>7703</v>
      </c>
      <c r="D6467" s="10">
        <v>2561</v>
      </c>
      <c r="E6467" s="10">
        <v>1269</v>
      </c>
      <c r="F6467" s="10">
        <v>102</v>
      </c>
      <c r="G6467" s="10" t="s">
        <v>7782</v>
      </c>
      <c r="H6467" s="10" t="s">
        <v>7785</v>
      </c>
      <c r="I6467" s="10">
        <v>9.0399999999999991</v>
      </c>
      <c r="J6467" s="10" t="s">
        <v>80</v>
      </c>
      <c r="K6467" s="10" t="s">
        <v>26</v>
      </c>
      <c r="L6467" s="11">
        <v>47460</v>
      </c>
      <c r="M6467" s="12">
        <v>37730700.590000004</v>
      </c>
      <c r="N6467" s="10">
        <v>21.699000000000002</v>
      </c>
      <c r="O6467" s="11">
        <v>9056</v>
      </c>
      <c r="P6467" s="10">
        <v>4.3899999999999997</v>
      </c>
      <c r="Q6467" s="10">
        <v>2</v>
      </c>
      <c r="R6467" s="1">
        <f t="shared" ref="R6467:R6530" si="101">M6467*N6467</f>
        <v>818718472.1024102</v>
      </c>
    </row>
    <row r="6468" spans="1:18" ht="21">
      <c r="A6468" s="3">
        <v>6467</v>
      </c>
      <c r="B6468" s="4" t="s">
        <v>7555</v>
      </c>
      <c r="C6468" s="4" t="s">
        <v>7703</v>
      </c>
      <c r="D6468" s="5">
        <v>2561</v>
      </c>
      <c r="E6468" s="5">
        <v>1269</v>
      </c>
      <c r="F6468" s="5">
        <v>102</v>
      </c>
      <c r="G6468" s="5" t="s">
        <v>7782</v>
      </c>
      <c r="H6468" s="5" t="s">
        <v>7786</v>
      </c>
      <c r="I6468" s="5">
        <v>1.99</v>
      </c>
      <c r="J6468" s="5" t="s">
        <v>80</v>
      </c>
      <c r="K6468" s="5" t="s">
        <v>26</v>
      </c>
      <c r="L6468" s="6">
        <v>10458</v>
      </c>
      <c r="M6468" s="7">
        <v>8314109.9299999997</v>
      </c>
      <c r="N6468" s="5">
        <v>19.513000000000002</v>
      </c>
      <c r="O6468" s="6">
        <v>9056</v>
      </c>
      <c r="P6468" s="5">
        <v>3.8</v>
      </c>
      <c r="Q6468" s="5">
        <v>2</v>
      </c>
      <c r="R6468" s="1">
        <f t="shared" si="101"/>
        <v>162233227.06409001</v>
      </c>
    </row>
    <row r="6469" spans="1:18" ht="21">
      <c r="A6469" s="8">
        <v>6468</v>
      </c>
      <c r="B6469" s="9" t="s">
        <v>7555</v>
      </c>
      <c r="C6469" s="9" t="s">
        <v>7703</v>
      </c>
      <c r="D6469" s="10">
        <v>2561</v>
      </c>
      <c r="E6469" s="10">
        <v>1317</v>
      </c>
      <c r="F6469" s="10">
        <v>102</v>
      </c>
      <c r="G6469" s="10" t="s">
        <v>7787</v>
      </c>
      <c r="H6469" s="10" t="s">
        <v>7788</v>
      </c>
      <c r="I6469" s="10">
        <v>10</v>
      </c>
      <c r="J6469" s="10" t="s">
        <v>73</v>
      </c>
      <c r="K6469" s="10" t="s">
        <v>30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7555</v>
      </c>
      <c r="C6470" s="4" t="s">
        <v>7703</v>
      </c>
      <c r="D6470" s="5">
        <v>2561</v>
      </c>
      <c r="E6470" s="5">
        <v>1317</v>
      </c>
      <c r="F6470" s="5">
        <v>102</v>
      </c>
      <c r="G6470" s="5" t="s">
        <v>7787</v>
      </c>
      <c r="H6470" s="5" t="s">
        <v>7789</v>
      </c>
      <c r="I6470" s="5">
        <v>1</v>
      </c>
      <c r="J6470" s="5" t="s">
        <v>73</v>
      </c>
      <c r="K6470" s="5" t="s">
        <v>30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7555</v>
      </c>
      <c r="C6471" s="9" t="s">
        <v>7703</v>
      </c>
      <c r="D6471" s="10">
        <v>2561</v>
      </c>
      <c r="E6471" s="10">
        <v>1317</v>
      </c>
      <c r="F6471" s="10">
        <v>102</v>
      </c>
      <c r="G6471" s="10" t="s">
        <v>7787</v>
      </c>
      <c r="H6471" s="10" t="s">
        <v>7790</v>
      </c>
      <c r="I6471" s="10">
        <v>9.9</v>
      </c>
      <c r="J6471" s="10" t="s">
        <v>73</v>
      </c>
      <c r="K6471" s="10" t="s">
        <v>30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7555</v>
      </c>
      <c r="C6472" s="4" t="s">
        <v>7703</v>
      </c>
      <c r="D6472" s="5">
        <v>2561</v>
      </c>
      <c r="E6472" s="5">
        <v>1317</v>
      </c>
      <c r="F6472" s="5">
        <v>102</v>
      </c>
      <c r="G6472" s="5" t="s">
        <v>7787</v>
      </c>
      <c r="H6472" s="5" t="s">
        <v>7791</v>
      </c>
      <c r="I6472" s="5">
        <v>7.09</v>
      </c>
      <c r="J6472" s="5" t="s">
        <v>73</v>
      </c>
      <c r="K6472" s="5" t="s">
        <v>30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21">
      <c r="A6473" s="8">
        <v>6472</v>
      </c>
      <c r="B6473" s="9" t="s">
        <v>7555</v>
      </c>
      <c r="C6473" s="9" t="s">
        <v>7703</v>
      </c>
      <c r="D6473" s="10">
        <v>2561</v>
      </c>
      <c r="E6473" s="10">
        <v>1317</v>
      </c>
      <c r="F6473" s="10">
        <v>102</v>
      </c>
      <c r="G6473" s="10" t="s">
        <v>7787</v>
      </c>
      <c r="H6473" s="10" t="s">
        <v>7792</v>
      </c>
      <c r="I6473" s="10">
        <v>0.99</v>
      </c>
      <c r="J6473" s="10" t="s">
        <v>21</v>
      </c>
      <c r="K6473" s="10" t="s">
        <v>30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7555</v>
      </c>
      <c r="C6474" s="4" t="s">
        <v>7703</v>
      </c>
      <c r="D6474" s="5">
        <v>2561</v>
      </c>
      <c r="E6474" s="5">
        <v>1349</v>
      </c>
      <c r="F6474" s="5">
        <v>100</v>
      </c>
      <c r="G6474" s="5" t="s">
        <v>7793</v>
      </c>
      <c r="H6474" s="5" t="s">
        <v>7794</v>
      </c>
      <c r="I6474" s="5">
        <v>9.92</v>
      </c>
      <c r="J6474" s="5" t="s">
        <v>73</v>
      </c>
      <c r="K6474" s="5" t="s">
        <v>30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7703</v>
      </c>
      <c r="D6475" s="10">
        <v>2561</v>
      </c>
      <c r="E6475" s="10">
        <v>1349</v>
      </c>
      <c r="F6475" s="10">
        <v>100</v>
      </c>
      <c r="G6475" s="10" t="s">
        <v>7793</v>
      </c>
      <c r="H6475" s="10" t="s">
        <v>7795</v>
      </c>
      <c r="I6475" s="10">
        <v>4.99</v>
      </c>
      <c r="J6475" s="10" t="s">
        <v>73</v>
      </c>
      <c r="K6475" s="10" t="s">
        <v>30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7703</v>
      </c>
      <c r="D6476" s="5">
        <v>2561</v>
      </c>
      <c r="E6476" s="5">
        <v>1349</v>
      </c>
      <c r="F6476" s="5">
        <v>100</v>
      </c>
      <c r="G6476" s="5" t="s">
        <v>7793</v>
      </c>
      <c r="H6476" s="5" t="s">
        <v>7796</v>
      </c>
      <c r="I6476" s="5">
        <v>7.14</v>
      </c>
      <c r="J6476" s="5" t="s">
        <v>73</v>
      </c>
      <c r="K6476" s="5" t="s">
        <v>30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7703</v>
      </c>
      <c r="D6477" s="10">
        <v>2561</v>
      </c>
      <c r="E6477" s="10">
        <v>1349</v>
      </c>
      <c r="F6477" s="10">
        <v>100</v>
      </c>
      <c r="G6477" s="10" t="s">
        <v>7793</v>
      </c>
      <c r="H6477" s="10" t="s">
        <v>7797</v>
      </c>
      <c r="I6477" s="10">
        <v>7.12</v>
      </c>
      <c r="J6477" s="10" t="s">
        <v>73</v>
      </c>
      <c r="K6477" s="10" t="s">
        <v>30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7703</v>
      </c>
      <c r="D6478" s="5">
        <v>2561</v>
      </c>
      <c r="E6478" s="5">
        <v>1349</v>
      </c>
      <c r="F6478" s="5">
        <v>100</v>
      </c>
      <c r="G6478" s="5" t="s">
        <v>7793</v>
      </c>
      <c r="H6478" s="5" t="s">
        <v>7798</v>
      </c>
      <c r="I6478" s="5">
        <v>9.1300000000000008</v>
      </c>
      <c r="J6478" s="5" t="s">
        <v>73</v>
      </c>
      <c r="K6478" s="5" t="s">
        <v>30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7703</v>
      </c>
      <c r="D6479" s="10">
        <v>2561</v>
      </c>
      <c r="E6479" s="10">
        <v>1349</v>
      </c>
      <c r="F6479" s="10">
        <v>100</v>
      </c>
      <c r="G6479" s="10" t="s">
        <v>7793</v>
      </c>
      <c r="H6479" s="10" t="s">
        <v>7799</v>
      </c>
      <c r="I6479" s="10">
        <v>6.15</v>
      </c>
      <c r="J6479" s="10" t="s">
        <v>73</v>
      </c>
      <c r="K6479" s="10" t="s">
        <v>30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7703</v>
      </c>
      <c r="D6480" s="5">
        <v>2561</v>
      </c>
      <c r="E6480" s="5">
        <v>1349</v>
      </c>
      <c r="F6480" s="5">
        <v>100</v>
      </c>
      <c r="G6480" s="5" t="s">
        <v>7793</v>
      </c>
      <c r="H6480" s="5" t="s">
        <v>7800</v>
      </c>
      <c r="I6480" s="5">
        <v>6.02</v>
      </c>
      <c r="J6480" s="5" t="s">
        <v>73</v>
      </c>
      <c r="K6480" s="5" t="s">
        <v>30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7703</v>
      </c>
      <c r="D6481" s="10">
        <v>2561</v>
      </c>
      <c r="E6481" s="10">
        <v>1363</v>
      </c>
      <c r="F6481" s="10">
        <v>100</v>
      </c>
      <c r="G6481" s="10" t="s">
        <v>7801</v>
      </c>
      <c r="H6481" s="10" t="s">
        <v>7802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7703</v>
      </c>
      <c r="D6482" s="5">
        <v>2561</v>
      </c>
      <c r="E6482" s="5">
        <v>1364</v>
      </c>
      <c r="F6482" s="5">
        <v>100</v>
      </c>
      <c r="G6482" s="5" t="s">
        <v>7803</v>
      </c>
      <c r="H6482" s="5" t="s">
        <v>7804</v>
      </c>
      <c r="I6482" s="5">
        <v>0.97</v>
      </c>
      <c r="J6482" s="5" t="s">
        <v>21</v>
      </c>
      <c r="K6482" s="5" t="s">
        <v>30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7703</v>
      </c>
      <c r="D6483" s="10">
        <v>2561</v>
      </c>
      <c r="E6483" s="10">
        <v>1364</v>
      </c>
      <c r="F6483" s="10">
        <v>100</v>
      </c>
      <c r="G6483" s="10" t="s">
        <v>7803</v>
      </c>
      <c r="H6483" s="10" t="s">
        <v>7805</v>
      </c>
      <c r="I6483" s="10">
        <v>0.97</v>
      </c>
      <c r="J6483" s="10" t="s">
        <v>34</v>
      </c>
      <c r="K6483" s="10" t="s">
        <v>30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7703</v>
      </c>
      <c r="D6484" s="5">
        <v>2561</v>
      </c>
      <c r="E6484" s="5">
        <v>1367</v>
      </c>
      <c r="F6484" s="5">
        <v>100</v>
      </c>
      <c r="G6484" s="5" t="s">
        <v>7806</v>
      </c>
      <c r="H6484" s="5" t="s">
        <v>7807</v>
      </c>
      <c r="I6484" s="5">
        <v>5.99</v>
      </c>
      <c r="J6484" s="5" t="s">
        <v>73</v>
      </c>
      <c r="K6484" s="5" t="s">
        <v>30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7703</v>
      </c>
      <c r="D6485" s="10">
        <v>2561</v>
      </c>
      <c r="E6485" s="10">
        <v>1367</v>
      </c>
      <c r="F6485" s="10">
        <v>100</v>
      </c>
      <c r="G6485" s="10" t="s">
        <v>7806</v>
      </c>
      <c r="H6485" s="10" t="s">
        <v>7808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7809</v>
      </c>
      <c r="D6486" s="5">
        <v>2561</v>
      </c>
      <c r="E6486" s="5">
        <v>1</v>
      </c>
      <c r="F6486" s="5">
        <v>1101</v>
      </c>
      <c r="G6486" s="5" t="s">
        <v>7810</v>
      </c>
      <c r="H6486" s="5" t="s">
        <v>7811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7809</v>
      </c>
      <c r="D6487" s="10">
        <v>2561</v>
      </c>
      <c r="E6487" s="10">
        <v>1</v>
      </c>
      <c r="F6487" s="10">
        <v>1101</v>
      </c>
      <c r="G6487" s="10" t="s">
        <v>7810</v>
      </c>
      <c r="H6487" s="10" t="s">
        <v>7812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7809</v>
      </c>
      <c r="D6488" s="5">
        <v>2561</v>
      </c>
      <c r="E6488" s="5">
        <v>1</v>
      </c>
      <c r="F6488" s="5">
        <v>1101</v>
      </c>
      <c r="G6488" s="5" t="s">
        <v>7810</v>
      </c>
      <c r="H6488" s="5" t="s">
        <v>7813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7809</v>
      </c>
      <c r="D6489" s="10">
        <v>2561</v>
      </c>
      <c r="E6489" s="10">
        <v>1</v>
      </c>
      <c r="F6489" s="10">
        <v>1101</v>
      </c>
      <c r="G6489" s="10" t="s">
        <v>7810</v>
      </c>
      <c r="H6489" s="10" t="s">
        <v>7814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7809</v>
      </c>
      <c r="D6490" s="5">
        <v>2561</v>
      </c>
      <c r="E6490" s="5">
        <v>1</v>
      </c>
      <c r="F6490" s="5">
        <v>1101</v>
      </c>
      <c r="G6490" s="5" t="s">
        <v>7810</v>
      </c>
      <c r="H6490" s="5" t="s">
        <v>7815</v>
      </c>
      <c r="I6490" s="5">
        <v>9.06</v>
      </c>
      <c r="J6490" s="5" t="s">
        <v>34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7809</v>
      </c>
      <c r="D6491" s="10">
        <v>2561</v>
      </c>
      <c r="E6491" s="10">
        <v>1</v>
      </c>
      <c r="F6491" s="10">
        <v>1101</v>
      </c>
      <c r="G6491" s="10" t="s">
        <v>7810</v>
      </c>
      <c r="H6491" s="10" t="s">
        <v>7816</v>
      </c>
      <c r="I6491" s="10">
        <v>9.0399999999999991</v>
      </c>
      <c r="J6491" s="10" t="s">
        <v>34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7809</v>
      </c>
      <c r="D6492" s="5">
        <v>2561</v>
      </c>
      <c r="E6492" s="5">
        <v>1</v>
      </c>
      <c r="F6492" s="5">
        <v>1101</v>
      </c>
      <c r="G6492" s="5" t="s">
        <v>7810</v>
      </c>
      <c r="H6492" s="5" t="s">
        <v>7817</v>
      </c>
      <c r="I6492" s="5">
        <v>9.99</v>
      </c>
      <c r="J6492" s="5" t="s">
        <v>34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7809</v>
      </c>
      <c r="D6493" s="10">
        <v>2561</v>
      </c>
      <c r="E6493" s="10">
        <v>1</v>
      </c>
      <c r="F6493" s="10">
        <v>1101</v>
      </c>
      <c r="G6493" s="10" t="s">
        <v>7810</v>
      </c>
      <c r="H6493" s="10" t="s">
        <v>7818</v>
      </c>
      <c r="I6493" s="10">
        <v>4.99</v>
      </c>
      <c r="J6493" s="10" t="s">
        <v>34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7809</v>
      </c>
      <c r="D6494" s="5">
        <v>2561</v>
      </c>
      <c r="E6494" s="5">
        <v>1</v>
      </c>
      <c r="F6494" s="5">
        <v>1102</v>
      </c>
      <c r="G6494" s="5" t="s">
        <v>7819</v>
      </c>
      <c r="H6494" s="5" t="s">
        <v>7820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7809</v>
      </c>
      <c r="D6495" s="10">
        <v>2561</v>
      </c>
      <c r="E6495" s="10">
        <v>1</v>
      </c>
      <c r="F6495" s="10">
        <v>1102</v>
      </c>
      <c r="G6495" s="10" t="s">
        <v>7819</v>
      </c>
      <c r="H6495" s="10" t="s">
        <v>7821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7809</v>
      </c>
      <c r="D6496" s="5">
        <v>2561</v>
      </c>
      <c r="E6496" s="5">
        <v>1</v>
      </c>
      <c r="F6496" s="5">
        <v>1102</v>
      </c>
      <c r="G6496" s="5" t="s">
        <v>7819</v>
      </c>
      <c r="H6496" s="5" t="s">
        <v>7822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7809</v>
      </c>
      <c r="D6497" s="10">
        <v>2561</v>
      </c>
      <c r="E6497" s="10">
        <v>1</v>
      </c>
      <c r="F6497" s="10">
        <v>1102</v>
      </c>
      <c r="G6497" s="10" t="s">
        <v>7819</v>
      </c>
      <c r="H6497" s="10" t="s">
        <v>7823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7809</v>
      </c>
      <c r="D6498" s="5">
        <v>2561</v>
      </c>
      <c r="E6498" s="5">
        <v>1</v>
      </c>
      <c r="F6498" s="5">
        <v>1102</v>
      </c>
      <c r="G6498" s="5" t="s">
        <v>7819</v>
      </c>
      <c r="H6498" s="5" t="s">
        <v>7824</v>
      </c>
      <c r="I6498" s="5">
        <v>3.96</v>
      </c>
      <c r="J6498" s="5" t="s">
        <v>34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7809</v>
      </c>
      <c r="D6499" s="10">
        <v>2561</v>
      </c>
      <c r="E6499" s="10">
        <v>1</v>
      </c>
      <c r="F6499" s="10">
        <v>1102</v>
      </c>
      <c r="G6499" s="10" t="s">
        <v>7819</v>
      </c>
      <c r="H6499" s="10" t="s">
        <v>7825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7809</v>
      </c>
      <c r="D6500" s="5">
        <v>2561</v>
      </c>
      <c r="E6500" s="5">
        <v>1</v>
      </c>
      <c r="F6500" s="5">
        <v>1102</v>
      </c>
      <c r="G6500" s="5" t="s">
        <v>7819</v>
      </c>
      <c r="H6500" s="5" t="s">
        <v>7826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7809</v>
      </c>
      <c r="D6501" s="10">
        <v>2561</v>
      </c>
      <c r="E6501" s="10">
        <v>1</v>
      </c>
      <c r="F6501" s="10">
        <v>1103</v>
      </c>
      <c r="G6501" s="10" t="s">
        <v>7827</v>
      </c>
      <c r="H6501" s="10" t="s">
        <v>7828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7809</v>
      </c>
      <c r="D6502" s="5">
        <v>2561</v>
      </c>
      <c r="E6502" s="5">
        <v>1</v>
      </c>
      <c r="F6502" s="5">
        <v>1103</v>
      </c>
      <c r="G6502" s="5" t="s">
        <v>7827</v>
      </c>
      <c r="H6502" s="5" t="s">
        <v>7829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7809</v>
      </c>
      <c r="D6503" s="10">
        <v>2561</v>
      </c>
      <c r="E6503" s="10">
        <v>1</v>
      </c>
      <c r="F6503" s="10">
        <v>1103</v>
      </c>
      <c r="G6503" s="10" t="s">
        <v>7827</v>
      </c>
      <c r="H6503" s="10" t="s">
        <v>7830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7809</v>
      </c>
      <c r="D6504" s="5">
        <v>2561</v>
      </c>
      <c r="E6504" s="5">
        <v>1</v>
      </c>
      <c r="F6504" s="5">
        <v>1103</v>
      </c>
      <c r="G6504" s="5" t="s">
        <v>7827</v>
      </c>
      <c r="H6504" s="5" t="s">
        <v>7831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7809</v>
      </c>
      <c r="D6505" s="10">
        <v>2561</v>
      </c>
      <c r="E6505" s="10">
        <v>1</v>
      </c>
      <c r="F6505" s="10">
        <v>1103</v>
      </c>
      <c r="G6505" s="10" t="s">
        <v>7827</v>
      </c>
      <c r="H6505" s="10" t="s">
        <v>7832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7809</v>
      </c>
      <c r="D6506" s="5">
        <v>2561</v>
      </c>
      <c r="E6506" s="5">
        <v>1</v>
      </c>
      <c r="F6506" s="5">
        <v>1103</v>
      </c>
      <c r="G6506" s="5" t="s">
        <v>7827</v>
      </c>
      <c r="H6506" s="5" t="s">
        <v>7833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7809</v>
      </c>
      <c r="D6507" s="10">
        <v>2561</v>
      </c>
      <c r="E6507" s="10">
        <v>1</v>
      </c>
      <c r="F6507" s="10">
        <v>1103</v>
      </c>
      <c r="G6507" s="10" t="s">
        <v>7827</v>
      </c>
      <c r="H6507" s="10" t="s">
        <v>7834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7809</v>
      </c>
      <c r="D6508" s="5">
        <v>2561</v>
      </c>
      <c r="E6508" s="5">
        <v>1</v>
      </c>
      <c r="F6508" s="5">
        <v>1103</v>
      </c>
      <c r="G6508" s="5" t="s">
        <v>7827</v>
      </c>
      <c r="H6508" s="5" t="s">
        <v>7835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7809</v>
      </c>
      <c r="D6509" s="10">
        <v>2561</v>
      </c>
      <c r="E6509" s="10">
        <v>1</v>
      </c>
      <c r="F6509" s="10">
        <v>1103</v>
      </c>
      <c r="G6509" s="10" t="s">
        <v>7827</v>
      </c>
      <c r="H6509" s="10" t="s">
        <v>7836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7809</v>
      </c>
      <c r="D6510" s="5">
        <v>2561</v>
      </c>
      <c r="E6510" s="5">
        <v>1</v>
      </c>
      <c r="F6510" s="5">
        <v>1103</v>
      </c>
      <c r="G6510" s="5" t="s">
        <v>7827</v>
      </c>
      <c r="H6510" s="5" t="s">
        <v>7837</v>
      </c>
      <c r="I6510" s="5">
        <v>1.41</v>
      </c>
      <c r="J6510" s="5" t="s">
        <v>34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7809</v>
      </c>
      <c r="D6511" s="10">
        <v>2561</v>
      </c>
      <c r="E6511" s="10">
        <v>1</v>
      </c>
      <c r="F6511" s="10">
        <v>1103</v>
      </c>
      <c r="G6511" s="10" t="s">
        <v>7827</v>
      </c>
      <c r="H6511" s="10" t="s">
        <v>7838</v>
      </c>
      <c r="I6511" s="10">
        <v>6.47</v>
      </c>
      <c r="J6511" s="10" t="s">
        <v>34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7809</v>
      </c>
      <c r="D6512" s="5">
        <v>2561</v>
      </c>
      <c r="E6512" s="5">
        <v>1</v>
      </c>
      <c r="F6512" s="5">
        <v>1103</v>
      </c>
      <c r="G6512" s="5" t="s">
        <v>7827</v>
      </c>
      <c r="H6512" s="5" t="s">
        <v>7839</v>
      </c>
      <c r="I6512" s="5">
        <v>3.13</v>
      </c>
      <c r="J6512" s="5" t="s">
        <v>34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7809</v>
      </c>
      <c r="D6513" s="10">
        <v>2561</v>
      </c>
      <c r="E6513" s="10">
        <v>1</v>
      </c>
      <c r="F6513" s="10">
        <v>1103</v>
      </c>
      <c r="G6513" s="10" t="s">
        <v>7827</v>
      </c>
      <c r="H6513" s="10" t="s">
        <v>7840</v>
      </c>
      <c r="I6513" s="10">
        <v>9.09</v>
      </c>
      <c r="J6513" s="10" t="s">
        <v>34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7809</v>
      </c>
      <c r="D6514" s="5">
        <v>2561</v>
      </c>
      <c r="E6514" s="5">
        <v>1</v>
      </c>
      <c r="F6514" s="5">
        <v>1103</v>
      </c>
      <c r="G6514" s="5" t="s">
        <v>7827</v>
      </c>
      <c r="H6514" s="5" t="s">
        <v>7841</v>
      </c>
      <c r="I6514" s="5">
        <v>6.73</v>
      </c>
      <c r="J6514" s="5" t="s">
        <v>34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7809</v>
      </c>
      <c r="D6515" s="10">
        <v>2561</v>
      </c>
      <c r="E6515" s="10">
        <v>1</v>
      </c>
      <c r="F6515" s="10">
        <v>1103</v>
      </c>
      <c r="G6515" s="10" t="s">
        <v>7827</v>
      </c>
      <c r="H6515" s="10" t="s">
        <v>7842</v>
      </c>
      <c r="I6515" s="10">
        <v>7.55</v>
      </c>
      <c r="J6515" s="10" t="s">
        <v>34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7809</v>
      </c>
      <c r="D6516" s="5">
        <v>2561</v>
      </c>
      <c r="E6516" s="5">
        <v>1</v>
      </c>
      <c r="F6516" s="5">
        <v>1103</v>
      </c>
      <c r="G6516" s="5" t="s">
        <v>7827</v>
      </c>
      <c r="H6516" s="5" t="s">
        <v>7843</v>
      </c>
      <c r="I6516" s="5">
        <v>1.49</v>
      </c>
      <c r="J6516" s="5" t="s">
        <v>34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7809</v>
      </c>
      <c r="D6517" s="10">
        <v>2561</v>
      </c>
      <c r="E6517" s="10">
        <v>1</v>
      </c>
      <c r="F6517" s="10">
        <v>1104</v>
      </c>
      <c r="G6517" s="10" t="s">
        <v>7844</v>
      </c>
      <c r="H6517" s="10" t="s">
        <v>7845</v>
      </c>
      <c r="I6517" s="10">
        <v>0.98</v>
      </c>
      <c r="J6517" s="10" t="s">
        <v>34</v>
      </c>
      <c r="K6517" s="10" t="s">
        <v>22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7555</v>
      </c>
      <c r="C6518" s="4" t="s">
        <v>7809</v>
      </c>
      <c r="D6518" s="5">
        <v>2561</v>
      </c>
      <c r="E6518" s="5">
        <v>1</v>
      </c>
      <c r="F6518" s="5">
        <v>1104</v>
      </c>
      <c r="G6518" s="5" t="s">
        <v>7844</v>
      </c>
      <c r="H6518" s="5" t="s">
        <v>7846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7809</v>
      </c>
      <c r="D6519" s="10">
        <v>2561</v>
      </c>
      <c r="E6519" s="10">
        <v>1</v>
      </c>
      <c r="F6519" s="10">
        <v>1104</v>
      </c>
      <c r="G6519" s="10" t="s">
        <v>7844</v>
      </c>
      <c r="H6519" s="10" t="s">
        <v>7847</v>
      </c>
      <c r="I6519" s="10">
        <v>2.97</v>
      </c>
      <c r="J6519" s="10" t="s">
        <v>34</v>
      </c>
      <c r="K6519" s="10" t="s">
        <v>30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7809</v>
      </c>
      <c r="D6520" s="5">
        <v>2561</v>
      </c>
      <c r="E6520" s="5">
        <v>1</v>
      </c>
      <c r="F6520" s="5">
        <v>1104</v>
      </c>
      <c r="G6520" s="5" t="s">
        <v>7844</v>
      </c>
      <c r="H6520" s="5" t="s">
        <v>7848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7809</v>
      </c>
      <c r="D6521" s="10">
        <v>2561</v>
      </c>
      <c r="E6521" s="10">
        <v>1</v>
      </c>
      <c r="F6521" s="10">
        <v>1104</v>
      </c>
      <c r="G6521" s="10" t="s">
        <v>7844</v>
      </c>
      <c r="H6521" s="10" t="s">
        <v>7849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7809</v>
      </c>
      <c r="D6522" s="5">
        <v>2561</v>
      </c>
      <c r="E6522" s="5">
        <v>1</v>
      </c>
      <c r="F6522" s="5">
        <v>1104</v>
      </c>
      <c r="G6522" s="5" t="s">
        <v>7844</v>
      </c>
      <c r="H6522" s="5" t="s">
        <v>7850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7809</v>
      </c>
      <c r="D6523" s="10">
        <v>2561</v>
      </c>
      <c r="E6523" s="10">
        <v>1</v>
      </c>
      <c r="F6523" s="10">
        <v>1104</v>
      </c>
      <c r="G6523" s="10" t="s">
        <v>7844</v>
      </c>
      <c r="H6523" s="10" t="s">
        <v>7851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7809</v>
      </c>
      <c r="D6524" s="5">
        <v>2561</v>
      </c>
      <c r="E6524" s="5">
        <v>1</v>
      </c>
      <c r="F6524" s="5">
        <v>1104</v>
      </c>
      <c r="G6524" s="5" t="s">
        <v>7844</v>
      </c>
      <c r="H6524" s="5" t="s">
        <v>7852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7809</v>
      </c>
      <c r="D6525" s="10">
        <v>2561</v>
      </c>
      <c r="E6525" s="10">
        <v>1</v>
      </c>
      <c r="F6525" s="10">
        <v>1104</v>
      </c>
      <c r="G6525" s="10" t="s">
        <v>7844</v>
      </c>
      <c r="H6525" s="10" t="s">
        <v>7853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7809</v>
      </c>
      <c r="D6526" s="5">
        <v>2561</v>
      </c>
      <c r="E6526" s="5">
        <v>1</v>
      </c>
      <c r="F6526" s="5">
        <v>1104</v>
      </c>
      <c r="G6526" s="5" t="s">
        <v>7844</v>
      </c>
      <c r="H6526" s="5" t="s">
        <v>7854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7809</v>
      </c>
      <c r="D6527" s="10">
        <v>2561</v>
      </c>
      <c r="E6527" s="10">
        <v>1</v>
      </c>
      <c r="F6527" s="10">
        <v>1104</v>
      </c>
      <c r="G6527" s="10" t="s">
        <v>7844</v>
      </c>
      <c r="H6527" s="10" t="s">
        <v>7855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7809</v>
      </c>
      <c r="D6528" s="5">
        <v>2561</v>
      </c>
      <c r="E6528" s="5">
        <v>1034</v>
      </c>
      <c r="F6528" s="5">
        <v>100</v>
      </c>
      <c r="G6528" s="5" t="s">
        <v>7856</v>
      </c>
      <c r="H6528" s="5" t="s">
        <v>7857</v>
      </c>
      <c r="I6528" s="5">
        <v>1.04</v>
      </c>
      <c r="J6528" s="5" t="s">
        <v>73</v>
      </c>
      <c r="K6528" s="5" t="s">
        <v>30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7809</v>
      </c>
      <c r="D6529" s="10">
        <v>2561</v>
      </c>
      <c r="E6529" s="10">
        <v>1034</v>
      </c>
      <c r="F6529" s="10">
        <v>100</v>
      </c>
      <c r="G6529" s="10" t="s">
        <v>7856</v>
      </c>
      <c r="H6529" s="10" t="s">
        <v>7858</v>
      </c>
      <c r="I6529" s="10">
        <v>9.2100000000000009</v>
      </c>
      <c r="J6529" s="10" t="s">
        <v>80</v>
      </c>
      <c r="K6529" s="10" t="s">
        <v>30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7809</v>
      </c>
      <c r="D6530" s="5">
        <v>2561</v>
      </c>
      <c r="E6530" s="5">
        <v>1034</v>
      </c>
      <c r="F6530" s="5">
        <v>100</v>
      </c>
      <c r="G6530" s="5" t="s">
        <v>7856</v>
      </c>
      <c r="H6530" s="5" t="s">
        <v>7859</v>
      </c>
      <c r="I6530" s="5">
        <v>6.1</v>
      </c>
      <c r="J6530" s="5" t="s">
        <v>80</v>
      </c>
      <c r="K6530" s="5" t="s">
        <v>30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7809</v>
      </c>
      <c r="D6531" s="10">
        <v>2561</v>
      </c>
      <c r="E6531" s="10">
        <v>1036</v>
      </c>
      <c r="F6531" s="10">
        <v>100</v>
      </c>
      <c r="G6531" s="10" t="s">
        <v>7860</v>
      </c>
      <c r="H6531" s="10" t="s">
        <v>7861</v>
      </c>
      <c r="I6531" s="10">
        <v>9.0299999999999994</v>
      </c>
      <c r="J6531" s="10" t="s">
        <v>73</v>
      </c>
      <c r="K6531" s="10" t="s">
        <v>30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7809</v>
      </c>
      <c r="D6532" s="5">
        <v>2561</v>
      </c>
      <c r="E6532" s="5">
        <v>1036</v>
      </c>
      <c r="F6532" s="5">
        <v>100</v>
      </c>
      <c r="G6532" s="5" t="s">
        <v>7860</v>
      </c>
      <c r="H6532" s="5" t="s">
        <v>7862</v>
      </c>
      <c r="I6532" s="5">
        <v>9.0399999999999991</v>
      </c>
      <c r="J6532" s="5" t="s">
        <v>73</v>
      </c>
      <c r="K6532" s="5" t="s">
        <v>30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7809</v>
      </c>
      <c r="D6533" s="10">
        <v>2561</v>
      </c>
      <c r="E6533" s="10">
        <v>1036</v>
      </c>
      <c r="F6533" s="10">
        <v>100</v>
      </c>
      <c r="G6533" s="10" t="s">
        <v>7860</v>
      </c>
      <c r="H6533" s="10" t="s">
        <v>7863</v>
      </c>
      <c r="I6533" s="10">
        <v>3.06</v>
      </c>
      <c r="J6533" s="10" t="s">
        <v>73</v>
      </c>
      <c r="K6533" s="10" t="s">
        <v>30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7809</v>
      </c>
      <c r="D6534" s="5">
        <v>2561</v>
      </c>
      <c r="E6534" s="5">
        <v>1036</v>
      </c>
      <c r="F6534" s="5">
        <v>100</v>
      </c>
      <c r="G6534" s="5" t="s">
        <v>7860</v>
      </c>
      <c r="H6534" s="5" t="s">
        <v>7864</v>
      </c>
      <c r="I6534" s="5">
        <v>5.07</v>
      </c>
      <c r="J6534" s="5" t="s">
        <v>73</v>
      </c>
      <c r="K6534" s="5" t="s">
        <v>30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7809</v>
      </c>
      <c r="D6535" s="10">
        <v>2561</v>
      </c>
      <c r="E6535" s="10">
        <v>1037</v>
      </c>
      <c r="F6535" s="10">
        <v>100</v>
      </c>
      <c r="G6535" s="10" t="s">
        <v>7865</v>
      </c>
      <c r="H6535" s="10" t="s">
        <v>7866</v>
      </c>
      <c r="I6535" s="10">
        <v>9.68</v>
      </c>
      <c r="J6535" s="10" t="s">
        <v>80</v>
      </c>
      <c r="K6535" s="10" t="s">
        <v>30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21">
      <c r="A6536" s="3">
        <v>6535</v>
      </c>
      <c r="B6536" s="4" t="s">
        <v>7555</v>
      </c>
      <c r="C6536" s="4" t="s">
        <v>7809</v>
      </c>
      <c r="D6536" s="5">
        <v>2561</v>
      </c>
      <c r="E6536" s="5">
        <v>1037</v>
      </c>
      <c r="F6536" s="5">
        <v>100</v>
      </c>
      <c r="G6536" s="5" t="s">
        <v>7865</v>
      </c>
      <c r="H6536" s="5" t="s">
        <v>7867</v>
      </c>
      <c r="I6536" s="5">
        <v>6.6</v>
      </c>
      <c r="J6536" s="5" t="s">
        <v>80</v>
      </c>
      <c r="K6536" s="5" t="s">
        <v>30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7555</v>
      </c>
      <c r="C6537" s="9" t="s">
        <v>7809</v>
      </c>
      <c r="D6537" s="10">
        <v>2561</v>
      </c>
      <c r="E6537" s="10">
        <v>1048</v>
      </c>
      <c r="F6537" s="10">
        <v>100</v>
      </c>
      <c r="G6537" s="10" t="s">
        <v>7868</v>
      </c>
      <c r="H6537" s="10" t="s">
        <v>7869</v>
      </c>
      <c r="I6537" s="10">
        <v>7.22</v>
      </c>
      <c r="J6537" s="10" t="s">
        <v>73</v>
      </c>
      <c r="K6537" s="10" t="s">
        <v>30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7809</v>
      </c>
      <c r="D6538" s="5">
        <v>2561</v>
      </c>
      <c r="E6538" s="5">
        <v>1048</v>
      </c>
      <c r="F6538" s="5">
        <v>100</v>
      </c>
      <c r="G6538" s="5" t="s">
        <v>7868</v>
      </c>
      <c r="H6538" s="5" t="s">
        <v>7870</v>
      </c>
      <c r="I6538" s="5">
        <v>9.06</v>
      </c>
      <c r="J6538" s="5" t="s">
        <v>73</v>
      </c>
      <c r="K6538" s="5" t="s">
        <v>30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7555</v>
      </c>
      <c r="C6539" s="9" t="s">
        <v>7809</v>
      </c>
      <c r="D6539" s="10">
        <v>2561</v>
      </c>
      <c r="E6539" s="10">
        <v>1048</v>
      </c>
      <c r="F6539" s="10">
        <v>100</v>
      </c>
      <c r="G6539" s="10" t="s">
        <v>7868</v>
      </c>
      <c r="H6539" s="10" t="s">
        <v>7871</v>
      </c>
      <c r="I6539" s="10">
        <v>9.02</v>
      </c>
      <c r="J6539" s="10" t="s">
        <v>73</v>
      </c>
      <c r="K6539" s="10" t="s">
        <v>30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7555</v>
      </c>
      <c r="C6540" s="4" t="s">
        <v>7809</v>
      </c>
      <c r="D6540" s="5">
        <v>2561</v>
      </c>
      <c r="E6540" s="5">
        <v>1048</v>
      </c>
      <c r="F6540" s="5">
        <v>100</v>
      </c>
      <c r="G6540" s="5" t="s">
        <v>7868</v>
      </c>
      <c r="H6540" s="5" t="s">
        <v>7872</v>
      </c>
      <c r="I6540" s="5">
        <v>9.0299999999999994</v>
      </c>
      <c r="J6540" s="5" t="s">
        <v>73</v>
      </c>
      <c r="K6540" s="5" t="s">
        <v>30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7555</v>
      </c>
      <c r="C6541" s="9" t="s">
        <v>7809</v>
      </c>
      <c r="D6541" s="10">
        <v>2561</v>
      </c>
      <c r="E6541" s="10">
        <v>1048</v>
      </c>
      <c r="F6541" s="10">
        <v>100</v>
      </c>
      <c r="G6541" s="10" t="s">
        <v>7868</v>
      </c>
      <c r="H6541" s="10" t="s">
        <v>7873</v>
      </c>
      <c r="I6541" s="10">
        <v>7.04</v>
      </c>
      <c r="J6541" s="10" t="s">
        <v>73</v>
      </c>
      <c r="K6541" s="10" t="s">
        <v>30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7809</v>
      </c>
      <c r="D6542" s="5">
        <v>2561</v>
      </c>
      <c r="E6542" s="5">
        <v>1048</v>
      </c>
      <c r="F6542" s="5">
        <v>100</v>
      </c>
      <c r="G6542" s="5" t="s">
        <v>7868</v>
      </c>
      <c r="H6542" s="5" t="s">
        <v>7874</v>
      </c>
      <c r="I6542" s="5">
        <v>9.23</v>
      </c>
      <c r="J6542" s="5" t="s">
        <v>73</v>
      </c>
      <c r="K6542" s="5" t="s">
        <v>30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7809</v>
      </c>
      <c r="D6543" s="10">
        <v>2561</v>
      </c>
      <c r="E6543" s="10">
        <v>106</v>
      </c>
      <c r="F6543" s="10">
        <v>100</v>
      </c>
      <c r="G6543" s="10" t="s">
        <v>7875</v>
      </c>
      <c r="H6543" s="10" t="s">
        <v>7876</v>
      </c>
      <c r="I6543" s="10">
        <v>9.1999999999999993</v>
      </c>
      <c r="J6543" s="10" t="s">
        <v>73</v>
      </c>
      <c r="K6543" s="10" t="s">
        <v>30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7809</v>
      </c>
      <c r="D6544" s="5">
        <v>2561</v>
      </c>
      <c r="E6544" s="5">
        <v>106</v>
      </c>
      <c r="F6544" s="5">
        <v>100</v>
      </c>
      <c r="G6544" s="5" t="s">
        <v>7875</v>
      </c>
      <c r="H6544" s="5" t="s">
        <v>7877</v>
      </c>
      <c r="I6544" s="5">
        <v>7.04</v>
      </c>
      <c r="J6544" s="5" t="s">
        <v>73</v>
      </c>
      <c r="K6544" s="5" t="s">
        <v>26</v>
      </c>
      <c r="L6544" s="6">
        <v>36709</v>
      </c>
      <c r="M6544" s="7">
        <v>29183655.18</v>
      </c>
      <c r="N6544" s="5">
        <v>27.672000000000001</v>
      </c>
      <c r="O6544" s="6">
        <v>8015</v>
      </c>
      <c r="P6544" s="5">
        <v>3.26</v>
      </c>
      <c r="Q6544" s="5">
        <v>2</v>
      </c>
      <c r="R6544" s="1">
        <f t="shared" si="102"/>
        <v>807570106.14095998</v>
      </c>
    </row>
    <row r="6545" spans="1:18" ht="21">
      <c r="A6545" s="8">
        <v>6544</v>
      </c>
      <c r="B6545" s="9" t="s">
        <v>7555</v>
      </c>
      <c r="C6545" s="9" t="s">
        <v>7809</v>
      </c>
      <c r="D6545" s="10">
        <v>2561</v>
      </c>
      <c r="E6545" s="10">
        <v>106</v>
      </c>
      <c r="F6545" s="10">
        <v>100</v>
      </c>
      <c r="G6545" s="10" t="s">
        <v>7875</v>
      </c>
      <c r="H6545" s="10" t="s">
        <v>7878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7555</v>
      </c>
      <c r="C6546" s="4" t="s">
        <v>7809</v>
      </c>
      <c r="D6546" s="5">
        <v>2561</v>
      </c>
      <c r="E6546" s="5">
        <v>106</v>
      </c>
      <c r="F6546" s="5">
        <v>100</v>
      </c>
      <c r="G6546" s="5" t="s">
        <v>7875</v>
      </c>
      <c r="H6546" s="5" t="s">
        <v>7879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7555</v>
      </c>
      <c r="C6547" s="9" t="s">
        <v>7809</v>
      </c>
      <c r="D6547" s="10">
        <v>2561</v>
      </c>
      <c r="E6547" s="10">
        <v>11</v>
      </c>
      <c r="F6547" s="10">
        <v>701</v>
      </c>
      <c r="G6547" s="10" t="s">
        <v>7880</v>
      </c>
      <c r="H6547" s="10" t="s">
        <v>7881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7555</v>
      </c>
      <c r="C6548" s="4" t="s">
        <v>7809</v>
      </c>
      <c r="D6548" s="5">
        <v>2561</v>
      </c>
      <c r="E6548" s="5">
        <v>11</v>
      </c>
      <c r="F6548" s="5">
        <v>701</v>
      </c>
      <c r="G6548" s="5" t="s">
        <v>7880</v>
      </c>
      <c r="H6548" s="5" t="s">
        <v>7882</v>
      </c>
      <c r="I6548" s="5">
        <v>4.03</v>
      </c>
      <c r="J6548" s="5" t="s">
        <v>73</v>
      </c>
      <c r="K6548" s="5" t="s">
        <v>30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7809</v>
      </c>
      <c r="D6549" s="10">
        <v>2561</v>
      </c>
      <c r="E6549" s="10">
        <v>11</v>
      </c>
      <c r="F6549" s="10">
        <v>701</v>
      </c>
      <c r="G6549" s="10" t="s">
        <v>7880</v>
      </c>
      <c r="H6549" s="10" t="s">
        <v>7883</v>
      </c>
      <c r="I6549" s="10">
        <v>5</v>
      </c>
      <c r="J6549" s="10" t="s">
        <v>73</v>
      </c>
      <c r="K6549" s="10" t="s">
        <v>30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7809</v>
      </c>
      <c r="D6550" s="5">
        <v>2561</v>
      </c>
      <c r="E6550" s="5">
        <v>11</v>
      </c>
      <c r="F6550" s="5">
        <v>701</v>
      </c>
      <c r="G6550" s="5" t="s">
        <v>7880</v>
      </c>
      <c r="H6550" s="5" t="s">
        <v>7884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4963200.1900000004</v>
      </c>
      <c r="N6550" s="5">
        <v>25.39</v>
      </c>
      <c r="O6550" s="6">
        <v>16011</v>
      </c>
      <c r="P6550" s="5">
        <v>1.87</v>
      </c>
      <c r="Q6550" s="5">
        <v>1.37</v>
      </c>
      <c r="R6550" s="1">
        <f t="shared" si="102"/>
        <v>126015652.82410002</v>
      </c>
    </row>
    <row r="6551" spans="1:18" ht="21">
      <c r="A6551" s="8">
        <v>6550</v>
      </c>
      <c r="B6551" s="9" t="s">
        <v>7555</v>
      </c>
      <c r="C6551" s="9" t="s">
        <v>7809</v>
      </c>
      <c r="D6551" s="10">
        <v>2561</v>
      </c>
      <c r="E6551" s="10">
        <v>11</v>
      </c>
      <c r="F6551" s="10">
        <v>701</v>
      </c>
      <c r="G6551" s="10" t="s">
        <v>7880</v>
      </c>
      <c r="H6551" s="10" t="s">
        <v>7885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1320000</v>
      </c>
      <c r="N6551" s="10">
        <v>23.533999999999999</v>
      </c>
      <c r="O6551" s="11">
        <v>16011</v>
      </c>
      <c r="P6551" s="10">
        <v>1.8</v>
      </c>
      <c r="Q6551" s="10">
        <v>1.3</v>
      </c>
      <c r="R6551" s="1">
        <f t="shared" si="102"/>
        <v>31064880</v>
      </c>
    </row>
    <row r="6552" spans="1:18" ht="21">
      <c r="A6552" s="3">
        <v>6551</v>
      </c>
      <c r="B6552" s="4" t="s">
        <v>7555</v>
      </c>
      <c r="C6552" s="4" t="s">
        <v>7809</v>
      </c>
      <c r="D6552" s="5">
        <v>2561</v>
      </c>
      <c r="E6552" s="5">
        <v>11</v>
      </c>
      <c r="F6552" s="5">
        <v>701</v>
      </c>
      <c r="G6552" s="5" t="s">
        <v>7880</v>
      </c>
      <c r="H6552" s="5" t="s">
        <v>7886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4823999.9800000004</v>
      </c>
      <c r="N6552" s="5">
        <v>25.989000000000001</v>
      </c>
      <c r="O6552" s="6">
        <v>16011</v>
      </c>
      <c r="P6552" s="5">
        <v>1.8</v>
      </c>
      <c r="Q6552" s="5">
        <v>1.3</v>
      </c>
      <c r="R6552" s="1">
        <f t="shared" si="102"/>
        <v>125370935.48022002</v>
      </c>
    </row>
    <row r="6553" spans="1:18" ht="21">
      <c r="A6553" s="8">
        <v>6552</v>
      </c>
      <c r="B6553" s="9" t="s">
        <v>7555</v>
      </c>
      <c r="C6553" s="9" t="s">
        <v>7809</v>
      </c>
      <c r="D6553" s="10">
        <v>2561</v>
      </c>
      <c r="E6553" s="10">
        <v>11</v>
      </c>
      <c r="F6553" s="10">
        <v>701</v>
      </c>
      <c r="G6553" s="10" t="s">
        <v>7880</v>
      </c>
      <c r="H6553" s="10" t="s">
        <v>7887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18998399.73</v>
      </c>
      <c r="N6553" s="10">
        <v>23.241</v>
      </c>
      <c r="O6553" s="11">
        <v>16000</v>
      </c>
      <c r="P6553" s="10">
        <v>2.11</v>
      </c>
      <c r="Q6553" s="10">
        <v>1.61</v>
      </c>
      <c r="R6553" s="1">
        <f t="shared" si="102"/>
        <v>441541808.12493002</v>
      </c>
    </row>
    <row r="6554" spans="1:18" ht="21">
      <c r="A6554" s="3">
        <v>6553</v>
      </c>
      <c r="B6554" s="4" t="s">
        <v>7555</v>
      </c>
      <c r="C6554" s="4" t="s">
        <v>7809</v>
      </c>
      <c r="D6554" s="5">
        <v>2561</v>
      </c>
      <c r="E6554" s="5">
        <v>11</v>
      </c>
      <c r="F6554" s="5">
        <v>701</v>
      </c>
      <c r="G6554" s="5" t="s">
        <v>7880</v>
      </c>
      <c r="H6554" s="5" t="s">
        <v>7888</v>
      </c>
      <c r="I6554" s="5">
        <v>3.03</v>
      </c>
      <c r="J6554" s="5" t="s">
        <v>21</v>
      </c>
      <c r="K6554" s="5" t="s">
        <v>22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7809</v>
      </c>
      <c r="D6555" s="10">
        <v>2561</v>
      </c>
      <c r="E6555" s="10">
        <v>11</v>
      </c>
      <c r="F6555" s="10">
        <v>701</v>
      </c>
      <c r="G6555" s="10" t="s">
        <v>7880</v>
      </c>
      <c r="H6555" s="10" t="s">
        <v>7889</v>
      </c>
      <c r="I6555" s="10">
        <v>1</v>
      </c>
      <c r="J6555" s="10" t="s">
        <v>21</v>
      </c>
      <c r="K6555" s="10" t="s">
        <v>22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7809</v>
      </c>
      <c r="D6556" s="5">
        <v>2561</v>
      </c>
      <c r="E6556" s="5">
        <v>11</v>
      </c>
      <c r="F6556" s="5">
        <v>701</v>
      </c>
      <c r="G6556" s="5" t="s">
        <v>7880</v>
      </c>
      <c r="H6556" s="5" t="s">
        <v>7890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7809</v>
      </c>
      <c r="D6557" s="10">
        <v>2561</v>
      </c>
      <c r="E6557" s="10">
        <v>11</v>
      </c>
      <c r="F6557" s="10">
        <v>701</v>
      </c>
      <c r="G6557" s="10" t="s">
        <v>7880</v>
      </c>
      <c r="H6557" s="10" t="s">
        <v>7891</v>
      </c>
      <c r="I6557" s="10">
        <v>2.98</v>
      </c>
      <c r="J6557" s="10" t="s">
        <v>21</v>
      </c>
      <c r="K6557" s="10" t="s">
        <v>26</v>
      </c>
      <c r="L6557" s="11">
        <v>16406</v>
      </c>
      <c r="M6557" s="12">
        <v>13043167.41</v>
      </c>
      <c r="N6557" s="10">
        <v>27.782</v>
      </c>
      <c r="O6557" s="11">
        <v>16000</v>
      </c>
      <c r="P6557" s="10">
        <v>2.95</v>
      </c>
      <c r="Q6557" s="10">
        <v>2</v>
      </c>
      <c r="R6557" s="1">
        <f t="shared" si="102"/>
        <v>362365276.98461998</v>
      </c>
    </row>
    <row r="6558" spans="1:18" ht="21">
      <c r="A6558" s="3">
        <v>6557</v>
      </c>
      <c r="B6558" s="4" t="s">
        <v>7555</v>
      </c>
      <c r="C6558" s="4" t="s">
        <v>7809</v>
      </c>
      <c r="D6558" s="5">
        <v>2561</v>
      </c>
      <c r="E6558" s="5">
        <v>11</v>
      </c>
      <c r="F6558" s="5">
        <v>701</v>
      </c>
      <c r="G6558" s="5" t="s">
        <v>7880</v>
      </c>
      <c r="H6558" s="5" t="s">
        <v>7892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7555</v>
      </c>
      <c r="C6559" s="9" t="s">
        <v>7809</v>
      </c>
      <c r="D6559" s="10">
        <v>2561</v>
      </c>
      <c r="E6559" s="10">
        <v>11</v>
      </c>
      <c r="F6559" s="10">
        <v>701</v>
      </c>
      <c r="G6559" s="10" t="s">
        <v>7880</v>
      </c>
      <c r="H6559" s="10" t="s">
        <v>7893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7809</v>
      </c>
      <c r="D6560" s="5">
        <v>2561</v>
      </c>
      <c r="E6560" s="5">
        <v>11</v>
      </c>
      <c r="F6560" s="5">
        <v>701</v>
      </c>
      <c r="G6560" s="5" t="s">
        <v>7880</v>
      </c>
      <c r="H6560" s="5" t="s">
        <v>7894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7809</v>
      </c>
      <c r="D6561" s="10">
        <v>2561</v>
      </c>
      <c r="E6561" s="10">
        <v>11</v>
      </c>
      <c r="F6561" s="10">
        <v>701</v>
      </c>
      <c r="G6561" s="10" t="s">
        <v>7880</v>
      </c>
      <c r="H6561" s="10" t="s">
        <v>7895</v>
      </c>
      <c r="I6561" s="10">
        <v>3.94</v>
      </c>
      <c r="J6561" s="10" t="s">
        <v>34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7809</v>
      </c>
      <c r="D6562" s="5">
        <v>2561</v>
      </c>
      <c r="E6562" s="5">
        <v>11</v>
      </c>
      <c r="F6562" s="5">
        <v>701</v>
      </c>
      <c r="G6562" s="5" t="s">
        <v>7880</v>
      </c>
      <c r="H6562" s="5" t="s">
        <v>7896</v>
      </c>
      <c r="I6562" s="5">
        <v>0.96</v>
      </c>
      <c r="J6562" s="5" t="s">
        <v>34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7809</v>
      </c>
      <c r="D6563" s="10">
        <v>2561</v>
      </c>
      <c r="E6563" s="10">
        <v>11</v>
      </c>
      <c r="F6563" s="10">
        <v>701</v>
      </c>
      <c r="G6563" s="10" t="s">
        <v>7880</v>
      </c>
      <c r="H6563" s="10" t="s">
        <v>7897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7809</v>
      </c>
      <c r="D6564" s="5">
        <v>2561</v>
      </c>
      <c r="E6564" s="5">
        <v>11</v>
      </c>
      <c r="F6564" s="5">
        <v>701</v>
      </c>
      <c r="G6564" s="5" t="s">
        <v>7880</v>
      </c>
      <c r="H6564" s="5" t="s">
        <v>7898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7809</v>
      </c>
      <c r="D6565" s="10">
        <v>2561</v>
      </c>
      <c r="E6565" s="10">
        <v>11</v>
      </c>
      <c r="F6565" s="10">
        <v>701</v>
      </c>
      <c r="G6565" s="10" t="s">
        <v>7880</v>
      </c>
      <c r="H6565" s="10" t="s">
        <v>7899</v>
      </c>
      <c r="I6565" s="10">
        <v>1.28</v>
      </c>
      <c r="J6565" s="10" t="s">
        <v>34</v>
      </c>
      <c r="K6565" s="10" t="s">
        <v>22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7809</v>
      </c>
      <c r="D6566" s="5">
        <v>2561</v>
      </c>
      <c r="E6566" s="5">
        <v>11</v>
      </c>
      <c r="F6566" s="5">
        <v>702</v>
      </c>
      <c r="G6566" s="5" t="s">
        <v>7900</v>
      </c>
      <c r="H6566" s="5" t="s">
        <v>7901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7555</v>
      </c>
      <c r="C6567" s="9" t="s">
        <v>7809</v>
      </c>
      <c r="D6567" s="10">
        <v>2561</v>
      </c>
      <c r="E6567" s="10">
        <v>11</v>
      </c>
      <c r="F6567" s="10">
        <v>702</v>
      </c>
      <c r="G6567" s="10" t="s">
        <v>7900</v>
      </c>
      <c r="H6567" s="10" t="s">
        <v>7902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7555</v>
      </c>
      <c r="C6568" s="4" t="s">
        <v>7809</v>
      </c>
      <c r="D6568" s="5">
        <v>2561</v>
      </c>
      <c r="E6568" s="5">
        <v>11</v>
      </c>
      <c r="F6568" s="5">
        <v>702</v>
      </c>
      <c r="G6568" s="5" t="s">
        <v>7900</v>
      </c>
      <c r="H6568" s="5" t="s">
        <v>7903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7555</v>
      </c>
      <c r="C6569" s="9" t="s">
        <v>7809</v>
      </c>
      <c r="D6569" s="10">
        <v>2561</v>
      </c>
      <c r="E6569" s="10">
        <v>11</v>
      </c>
      <c r="F6569" s="10">
        <v>702</v>
      </c>
      <c r="G6569" s="10" t="s">
        <v>7900</v>
      </c>
      <c r="H6569" s="10" t="s">
        <v>7904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7555</v>
      </c>
      <c r="C6570" s="4" t="s">
        <v>7809</v>
      </c>
      <c r="D6570" s="5">
        <v>2561</v>
      </c>
      <c r="E6570" s="5">
        <v>1102</v>
      </c>
      <c r="F6570" s="5">
        <v>100</v>
      </c>
      <c r="G6570" s="5" t="s">
        <v>7905</v>
      </c>
      <c r="H6570" s="5" t="s">
        <v>7906</v>
      </c>
      <c r="I6570" s="5">
        <v>9.9600000000000009</v>
      </c>
      <c r="J6570" s="5" t="s">
        <v>73</v>
      </c>
      <c r="K6570" s="5" t="s">
        <v>30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7555</v>
      </c>
      <c r="C6571" s="9" t="s">
        <v>7809</v>
      </c>
      <c r="D6571" s="10">
        <v>2561</v>
      </c>
      <c r="E6571" s="10">
        <v>1102</v>
      </c>
      <c r="F6571" s="10">
        <v>100</v>
      </c>
      <c r="G6571" s="10" t="s">
        <v>7905</v>
      </c>
      <c r="H6571" s="10" t="s">
        <v>7907</v>
      </c>
      <c r="I6571" s="10">
        <v>6.04</v>
      </c>
      <c r="J6571" s="10" t="s">
        <v>73</v>
      </c>
      <c r="K6571" s="10" t="s">
        <v>30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7555</v>
      </c>
      <c r="C6572" s="4" t="s">
        <v>7809</v>
      </c>
      <c r="D6572" s="5">
        <v>2561</v>
      </c>
      <c r="E6572" s="5">
        <v>1102</v>
      </c>
      <c r="F6572" s="5">
        <v>100</v>
      </c>
      <c r="G6572" s="5" t="s">
        <v>7905</v>
      </c>
      <c r="H6572" s="5" t="s">
        <v>7908</v>
      </c>
      <c r="I6572" s="5">
        <v>9.9600000000000009</v>
      </c>
      <c r="J6572" s="5" t="s">
        <v>73</v>
      </c>
      <c r="K6572" s="5" t="s">
        <v>30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21">
      <c r="A6573" s="8">
        <v>6572</v>
      </c>
      <c r="B6573" s="9" t="s">
        <v>7555</v>
      </c>
      <c r="C6573" s="9" t="s">
        <v>7809</v>
      </c>
      <c r="D6573" s="10">
        <v>2561</v>
      </c>
      <c r="E6573" s="10">
        <v>1124</v>
      </c>
      <c r="F6573" s="10">
        <v>100</v>
      </c>
      <c r="G6573" s="10" t="s">
        <v>7909</v>
      </c>
      <c r="H6573" s="10" t="s">
        <v>7910</v>
      </c>
      <c r="I6573" s="10">
        <v>6.02</v>
      </c>
      <c r="J6573" s="10" t="s">
        <v>73</v>
      </c>
      <c r="K6573" s="10" t="s">
        <v>30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7555</v>
      </c>
      <c r="C6574" s="4" t="s">
        <v>7809</v>
      </c>
      <c r="D6574" s="5">
        <v>2561</v>
      </c>
      <c r="E6574" s="5">
        <v>1124</v>
      </c>
      <c r="F6574" s="5">
        <v>100</v>
      </c>
      <c r="G6574" s="5" t="s">
        <v>7909</v>
      </c>
      <c r="H6574" s="5" t="s">
        <v>7911</v>
      </c>
      <c r="I6574" s="5">
        <v>8.98</v>
      </c>
      <c r="J6574" s="5" t="s">
        <v>73</v>
      </c>
      <c r="K6574" s="5" t="s">
        <v>30</v>
      </c>
      <c r="L6574" s="6">
        <v>40432</v>
      </c>
      <c r="M6574" s="7">
        <v>18194624.91</v>
      </c>
      <c r="N6574" s="5">
        <v>3.1869999999999998</v>
      </c>
      <c r="O6574" s="5">
        <v>899</v>
      </c>
      <c r="P6574" s="5">
        <v>3.54</v>
      </c>
      <c r="Q6574" s="5">
        <v>2.06</v>
      </c>
      <c r="R6574" s="1">
        <f t="shared" si="102"/>
        <v>57986269.588169999</v>
      </c>
    </row>
    <row r="6575" spans="1:18" ht="21">
      <c r="A6575" s="8">
        <v>6574</v>
      </c>
      <c r="B6575" s="9" t="s">
        <v>7555</v>
      </c>
      <c r="C6575" s="9" t="s">
        <v>7809</v>
      </c>
      <c r="D6575" s="10">
        <v>2561</v>
      </c>
      <c r="E6575" s="10">
        <v>127</v>
      </c>
      <c r="F6575" s="10">
        <v>100</v>
      </c>
      <c r="G6575" s="10" t="s">
        <v>7912</v>
      </c>
      <c r="H6575" s="10" t="s">
        <v>7913</v>
      </c>
      <c r="I6575" s="10">
        <v>8.07</v>
      </c>
      <c r="J6575" s="10" t="s">
        <v>80</v>
      </c>
      <c r="K6575" s="10" t="s">
        <v>30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7809</v>
      </c>
      <c r="D6576" s="5">
        <v>2561</v>
      </c>
      <c r="E6576" s="5">
        <v>1274</v>
      </c>
      <c r="F6576" s="5">
        <v>201</v>
      </c>
      <c r="G6576" s="5" t="s">
        <v>7914</v>
      </c>
      <c r="H6576" s="5" t="s">
        <v>7915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7809</v>
      </c>
      <c r="D6577" s="10">
        <v>2561</v>
      </c>
      <c r="E6577" s="10">
        <v>1274</v>
      </c>
      <c r="F6577" s="10">
        <v>201</v>
      </c>
      <c r="G6577" s="10" t="s">
        <v>7914</v>
      </c>
      <c r="H6577" s="10" t="s">
        <v>7916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7809</v>
      </c>
      <c r="D6578" s="5">
        <v>2561</v>
      </c>
      <c r="E6578" s="5">
        <v>1274</v>
      </c>
      <c r="F6578" s="5">
        <v>201</v>
      </c>
      <c r="G6578" s="5" t="s">
        <v>7914</v>
      </c>
      <c r="H6578" s="5" t="s">
        <v>7917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7809</v>
      </c>
      <c r="D6579" s="10">
        <v>2561</v>
      </c>
      <c r="E6579" s="10">
        <v>1274</v>
      </c>
      <c r="F6579" s="10">
        <v>201</v>
      </c>
      <c r="G6579" s="10" t="s">
        <v>7914</v>
      </c>
      <c r="H6579" s="10" t="s">
        <v>7918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7809</v>
      </c>
      <c r="D6580" s="5">
        <v>2561</v>
      </c>
      <c r="E6580" s="5">
        <v>1274</v>
      </c>
      <c r="F6580" s="5">
        <v>201</v>
      </c>
      <c r="G6580" s="5" t="s">
        <v>7914</v>
      </c>
      <c r="H6580" s="5" t="s">
        <v>7919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7809</v>
      </c>
      <c r="D6581" s="10">
        <v>2561</v>
      </c>
      <c r="E6581" s="10">
        <v>1274</v>
      </c>
      <c r="F6581" s="10">
        <v>202</v>
      </c>
      <c r="G6581" s="10" t="s">
        <v>7920</v>
      </c>
      <c r="H6581" s="10" t="s">
        <v>7921</v>
      </c>
      <c r="I6581" s="10">
        <v>9</v>
      </c>
      <c r="J6581" s="10" t="s">
        <v>73</v>
      </c>
      <c r="K6581" s="10" t="s">
        <v>30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7809</v>
      </c>
      <c r="D6582" s="5">
        <v>2561</v>
      </c>
      <c r="E6582" s="5">
        <v>1274</v>
      </c>
      <c r="F6582" s="5">
        <v>202</v>
      </c>
      <c r="G6582" s="5" t="s">
        <v>7920</v>
      </c>
      <c r="H6582" s="5" t="s">
        <v>7922</v>
      </c>
      <c r="I6582" s="5">
        <v>3.03</v>
      </c>
      <c r="J6582" s="5" t="s">
        <v>73</v>
      </c>
      <c r="K6582" s="5" t="s">
        <v>30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7809</v>
      </c>
      <c r="D6583" s="10">
        <v>2561</v>
      </c>
      <c r="E6583" s="10">
        <v>1348</v>
      </c>
      <c r="F6583" s="10">
        <v>100</v>
      </c>
      <c r="G6583" s="10" t="s">
        <v>7923</v>
      </c>
      <c r="H6583" s="10" t="s">
        <v>7924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7809</v>
      </c>
      <c r="D6584" s="5">
        <v>2561</v>
      </c>
      <c r="E6584" s="5">
        <v>1348</v>
      </c>
      <c r="F6584" s="5">
        <v>100</v>
      </c>
      <c r="G6584" s="5" t="s">
        <v>7923</v>
      </c>
      <c r="H6584" s="5" t="s">
        <v>7925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7809</v>
      </c>
      <c r="D6585" s="10">
        <v>2561</v>
      </c>
      <c r="E6585" s="10">
        <v>1348</v>
      </c>
      <c r="F6585" s="10">
        <v>100</v>
      </c>
      <c r="G6585" s="10" t="s">
        <v>7923</v>
      </c>
      <c r="H6585" s="10" t="s">
        <v>7926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7809</v>
      </c>
      <c r="D6586" s="5">
        <v>2561</v>
      </c>
      <c r="E6586" s="5">
        <v>1348</v>
      </c>
      <c r="F6586" s="5">
        <v>100</v>
      </c>
      <c r="G6586" s="5" t="s">
        <v>7923</v>
      </c>
      <c r="H6586" s="5" t="s">
        <v>7927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7809</v>
      </c>
      <c r="D6587" s="10">
        <v>2561</v>
      </c>
      <c r="E6587" s="10">
        <v>1348</v>
      </c>
      <c r="F6587" s="10">
        <v>100</v>
      </c>
      <c r="G6587" s="10" t="s">
        <v>7923</v>
      </c>
      <c r="H6587" s="10" t="s">
        <v>7928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7809</v>
      </c>
      <c r="D6588" s="5">
        <v>2561</v>
      </c>
      <c r="E6588" s="5">
        <v>1348</v>
      </c>
      <c r="F6588" s="5">
        <v>100</v>
      </c>
      <c r="G6588" s="5" t="s">
        <v>7923</v>
      </c>
      <c r="H6588" s="5" t="s">
        <v>7929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7555</v>
      </c>
      <c r="C6589" s="9" t="s">
        <v>7809</v>
      </c>
      <c r="D6589" s="10">
        <v>2561</v>
      </c>
      <c r="E6589" s="10">
        <v>1352</v>
      </c>
      <c r="F6589" s="10">
        <v>100</v>
      </c>
      <c r="G6589" s="10" t="s">
        <v>7930</v>
      </c>
      <c r="H6589" s="10" t="s">
        <v>7931</v>
      </c>
      <c r="I6589" s="10">
        <v>1.03</v>
      </c>
      <c r="J6589" s="10" t="s">
        <v>21</v>
      </c>
      <c r="K6589" s="10" t="s">
        <v>30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7555</v>
      </c>
      <c r="C6590" s="4" t="s">
        <v>7809</v>
      </c>
      <c r="D6590" s="5">
        <v>2561</v>
      </c>
      <c r="E6590" s="5">
        <v>1352</v>
      </c>
      <c r="F6590" s="5">
        <v>100</v>
      </c>
      <c r="G6590" s="5" t="s">
        <v>7930</v>
      </c>
      <c r="H6590" s="5" t="s">
        <v>7932</v>
      </c>
      <c r="I6590" s="5">
        <v>1.1200000000000001</v>
      </c>
      <c r="J6590" s="5" t="s">
        <v>34</v>
      </c>
      <c r="K6590" s="5" t="s">
        <v>30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7555</v>
      </c>
      <c r="C6591" s="9" t="s">
        <v>7809</v>
      </c>
      <c r="D6591" s="10">
        <v>2561</v>
      </c>
      <c r="E6591" s="10">
        <v>1391</v>
      </c>
      <c r="F6591" s="10">
        <v>100</v>
      </c>
      <c r="G6591" s="10" t="s">
        <v>7933</v>
      </c>
      <c r="H6591" s="10" t="s">
        <v>7934</v>
      </c>
      <c r="I6591" s="10">
        <v>2.02</v>
      </c>
      <c r="J6591" s="10" t="s">
        <v>80</v>
      </c>
      <c r="K6591" s="10" t="s">
        <v>30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7555</v>
      </c>
      <c r="C6592" s="4" t="s">
        <v>7809</v>
      </c>
      <c r="D6592" s="5">
        <v>2561</v>
      </c>
      <c r="E6592" s="5">
        <v>1393</v>
      </c>
      <c r="F6592" s="5">
        <v>100</v>
      </c>
      <c r="G6592" s="5" t="s">
        <v>7935</v>
      </c>
      <c r="H6592" s="5" t="s">
        <v>7936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7937</v>
      </c>
      <c r="D6593" s="10">
        <v>2561</v>
      </c>
      <c r="E6593" s="10">
        <v>1010</v>
      </c>
      <c r="F6593" s="10">
        <v>200</v>
      </c>
      <c r="G6593" s="10" t="s">
        <v>7938</v>
      </c>
      <c r="H6593" s="10" t="s">
        <v>7939</v>
      </c>
      <c r="I6593" s="10">
        <v>9.08</v>
      </c>
      <c r="J6593" s="10" t="s">
        <v>80</v>
      </c>
      <c r="K6593" s="10" t="s">
        <v>30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7937</v>
      </c>
      <c r="D6594" s="5">
        <v>2561</v>
      </c>
      <c r="E6594" s="5">
        <v>1010</v>
      </c>
      <c r="F6594" s="5">
        <v>200</v>
      </c>
      <c r="G6594" s="5" t="s">
        <v>7938</v>
      </c>
      <c r="H6594" s="5" t="s">
        <v>7940</v>
      </c>
      <c r="I6594" s="5">
        <v>8.01</v>
      </c>
      <c r="J6594" s="5" t="s">
        <v>80</v>
      </c>
      <c r="K6594" s="5" t="s">
        <v>30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7937</v>
      </c>
      <c r="D6595" s="10">
        <v>2561</v>
      </c>
      <c r="E6595" s="10">
        <v>1030</v>
      </c>
      <c r="F6595" s="10">
        <v>100</v>
      </c>
      <c r="G6595" s="10" t="s">
        <v>7941</v>
      </c>
      <c r="H6595" s="10" t="s">
        <v>7942</v>
      </c>
      <c r="I6595" s="10">
        <v>9.01</v>
      </c>
      <c r="J6595" s="10" t="s">
        <v>80</v>
      </c>
      <c r="K6595" s="10" t="s">
        <v>26</v>
      </c>
      <c r="L6595" s="11">
        <v>31549</v>
      </c>
      <c r="M6595" s="12">
        <v>25081455</v>
      </c>
      <c r="N6595" s="10">
        <v>18.564</v>
      </c>
      <c r="O6595" s="11">
        <v>6103</v>
      </c>
      <c r="P6595" s="10">
        <v>3.02</v>
      </c>
      <c r="Q6595" s="10">
        <v>2</v>
      </c>
      <c r="R6595" s="1">
        <f t="shared" ref="R6595:R6658" si="103">M6595*N6595</f>
        <v>465612130.62</v>
      </c>
    </row>
    <row r="6596" spans="1:18" ht="21">
      <c r="A6596" s="3">
        <v>6595</v>
      </c>
      <c r="B6596" s="4" t="s">
        <v>7555</v>
      </c>
      <c r="C6596" s="4" t="s">
        <v>7937</v>
      </c>
      <c r="D6596" s="5">
        <v>2561</v>
      </c>
      <c r="E6596" s="5">
        <v>1030</v>
      </c>
      <c r="F6596" s="5">
        <v>100</v>
      </c>
      <c r="G6596" s="5" t="s">
        <v>7941</v>
      </c>
      <c r="H6596" s="5" t="s">
        <v>7943</v>
      </c>
      <c r="I6596" s="5">
        <v>3.06</v>
      </c>
      <c r="J6596" s="5" t="s">
        <v>80</v>
      </c>
      <c r="K6596" s="5" t="s">
        <v>26</v>
      </c>
      <c r="L6596" s="6">
        <v>10713</v>
      </c>
      <c r="M6596" s="7">
        <v>8517232.4700000007</v>
      </c>
      <c r="N6596" s="5">
        <v>20.866</v>
      </c>
      <c r="O6596" s="6">
        <v>6103</v>
      </c>
      <c r="P6596" s="5">
        <v>3.32</v>
      </c>
      <c r="Q6596" s="5">
        <v>2</v>
      </c>
      <c r="R6596" s="1">
        <f t="shared" si="103"/>
        <v>177720572.71902001</v>
      </c>
    </row>
    <row r="6597" spans="1:18" ht="21">
      <c r="A6597" s="8">
        <v>6596</v>
      </c>
      <c r="B6597" s="9" t="s">
        <v>7555</v>
      </c>
      <c r="C6597" s="9" t="s">
        <v>7937</v>
      </c>
      <c r="D6597" s="10">
        <v>2561</v>
      </c>
      <c r="E6597" s="10">
        <v>1033</v>
      </c>
      <c r="F6597" s="10">
        <v>100</v>
      </c>
      <c r="G6597" s="10" t="s">
        <v>7944</v>
      </c>
      <c r="H6597" s="10" t="s">
        <v>7945</v>
      </c>
      <c r="I6597" s="10">
        <v>9.75</v>
      </c>
      <c r="J6597" s="10" t="s">
        <v>80</v>
      </c>
      <c r="K6597" s="10" t="s">
        <v>30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7937</v>
      </c>
      <c r="D6598" s="5">
        <v>2561</v>
      </c>
      <c r="E6598" s="5">
        <v>1033</v>
      </c>
      <c r="F6598" s="5">
        <v>100</v>
      </c>
      <c r="G6598" s="5" t="s">
        <v>7944</v>
      </c>
      <c r="H6598" s="5" t="s">
        <v>7946</v>
      </c>
      <c r="I6598" s="5">
        <v>9.0500000000000007</v>
      </c>
      <c r="J6598" s="5" t="s">
        <v>80</v>
      </c>
      <c r="K6598" s="5" t="s">
        <v>30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7937</v>
      </c>
      <c r="D6599" s="10">
        <v>2561</v>
      </c>
      <c r="E6599" s="10">
        <v>1033</v>
      </c>
      <c r="F6599" s="10">
        <v>100</v>
      </c>
      <c r="G6599" s="10" t="s">
        <v>7944</v>
      </c>
      <c r="H6599" s="10" t="s">
        <v>7947</v>
      </c>
      <c r="I6599" s="10">
        <v>9.1199999999999992</v>
      </c>
      <c r="J6599" s="10" t="s">
        <v>80</v>
      </c>
      <c r="K6599" s="10" t="s">
        <v>30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7937</v>
      </c>
      <c r="D6600" s="5">
        <v>2561</v>
      </c>
      <c r="E6600" s="5">
        <v>1033</v>
      </c>
      <c r="F6600" s="5">
        <v>100</v>
      </c>
      <c r="G6600" s="5" t="s">
        <v>7944</v>
      </c>
      <c r="H6600" s="5" t="s">
        <v>7948</v>
      </c>
      <c r="I6600" s="5">
        <v>5.04</v>
      </c>
      <c r="J6600" s="5" t="s">
        <v>80</v>
      </c>
      <c r="K6600" s="5" t="s">
        <v>30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21">
      <c r="A6601" s="8">
        <v>6600</v>
      </c>
      <c r="B6601" s="9" t="s">
        <v>7555</v>
      </c>
      <c r="C6601" s="9" t="s">
        <v>7937</v>
      </c>
      <c r="D6601" s="10">
        <v>2561</v>
      </c>
      <c r="E6601" s="10">
        <v>106</v>
      </c>
      <c r="F6601" s="10">
        <v>201</v>
      </c>
      <c r="G6601" s="10" t="s">
        <v>7949</v>
      </c>
      <c r="H6601" s="10" t="s">
        <v>7950</v>
      </c>
      <c r="I6601" s="10">
        <v>9.2100000000000009</v>
      </c>
      <c r="J6601" s="10" t="s">
        <v>80</v>
      </c>
      <c r="K6601" s="10" t="s">
        <v>30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7555</v>
      </c>
      <c r="C6602" s="4" t="s">
        <v>7937</v>
      </c>
      <c r="D6602" s="5">
        <v>2561</v>
      </c>
      <c r="E6602" s="5">
        <v>106</v>
      </c>
      <c r="F6602" s="5">
        <v>201</v>
      </c>
      <c r="G6602" s="5" t="s">
        <v>7949</v>
      </c>
      <c r="H6602" s="5" t="s">
        <v>7951</v>
      </c>
      <c r="I6602" s="5">
        <v>9.27</v>
      </c>
      <c r="J6602" s="5" t="s">
        <v>80</v>
      </c>
      <c r="K6602" s="5" t="s">
        <v>30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7555</v>
      </c>
      <c r="C6603" s="9" t="s">
        <v>7937</v>
      </c>
      <c r="D6603" s="10">
        <v>2561</v>
      </c>
      <c r="E6603" s="10">
        <v>106</v>
      </c>
      <c r="F6603" s="10">
        <v>201</v>
      </c>
      <c r="G6603" s="10" t="s">
        <v>7949</v>
      </c>
      <c r="H6603" s="10" t="s">
        <v>7952</v>
      </c>
      <c r="I6603" s="10">
        <v>4.0999999999999996</v>
      </c>
      <c r="J6603" s="10" t="s">
        <v>80</v>
      </c>
      <c r="K6603" s="10" t="s">
        <v>30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7937</v>
      </c>
      <c r="D6604" s="5">
        <v>2561</v>
      </c>
      <c r="E6604" s="5">
        <v>106</v>
      </c>
      <c r="F6604" s="5">
        <v>202</v>
      </c>
      <c r="G6604" s="5" t="s">
        <v>7953</v>
      </c>
      <c r="H6604" s="5" t="s">
        <v>7954</v>
      </c>
      <c r="I6604" s="5">
        <v>9.8699999999999992</v>
      </c>
      <c r="J6604" s="5" t="s">
        <v>73</v>
      </c>
      <c r="K6604" s="5" t="s">
        <v>30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7937</v>
      </c>
      <c r="D6605" s="10">
        <v>2561</v>
      </c>
      <c r="E6605" s="10">
        <v>106</v>
      </c>
      <c r="F6605" s="10">
        <v>202</v>
      </c>
      <c r="G6605" s="10" t="s">
        <v>7953</v>
      </c>
      <c r="H6605" s="10" t="s">
        <v>7955</v>
      </c>
      <c r="I6605" s="10">
        <v>9.93</v>
      </c>
      <c r="J6605" s="10" t="s">
        <v>73</v>
      </c>
      <c r="K6605" s="10" t="s">
        <v>30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7937</v>
      </c>
      <c r="D6606" s="5">
        <v>2561</v>
      </c>
      <c r="E6606" s="5">
        <v>106</v>
      </c>
      <c r="F6606" s="5">
        <v>202</v>
      </c>
      <c r="G6606" s="5" t="s">
        <v>7953</v>
      </c>
      <c r="H6606" s="5" t="s">
        <v>7956</v>
      </c>
      <c r="I6606" s="5">
        <v>9.85</v>
      </c>
      <c r="J6606" s="5" t="s">
        <v>73</v>
      </c>
      <c r="K6606" s="5" t="s">
        <v>30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7937</v>
      </c>
      <c r="D6607" s="10">
        <v>2561</v>
      </c>
      <c r="E6607" s="10">
        <v>106</v>
      </c>
      <c r="F6607" s="10">
        <v>202</v>
      </c>
      <c r="G6607" s="10" t="s">
        <v>7953</v>
      </c>
      <c r="H6607" s="10" t="s">
        <v>7957</v>
      </c>
      <c r="I6607" s="10">
        <v>9.91</v>
      </c>
      <c r="J6607" s="10" t="s">
        <v>73</v>
      </c>
      <c r="K6607" s="10" t="s">
        <v>30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7937</v>
      </c>
      <c r="D6608" s="5">
        <v>2561</v>
      </c>
      <c r="E6608" s="5">
        <v>106</v>
      </c>
      <c r="F6608" s="5">
        <v>202</v>
      </c>
      <c r="G6608" s="5" t="s">
        <v>7953</v>
      </c>
      <c r="H6608" s="5" t="s">
        <v>7958</v>
      </c>
      <c r="I6608" s="5">
        <v>9.92</v>
      </c>
      <c r="J6608" s="5" t="s">
        <v>73</v>
      </c>
      <c r="K6608" s="5" t="s">
        <v>30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7937</v>
      </c>
      <c r="D6609" s="10">
        <v>2561</v>
      </c>
      <c r="E6609" s="10">
        <v>106</v>
      </c>
      <c r="F6609" s="10">
        <v>202</v>
      </c>
      <c r="G6609" s="10" t="s">
        <v>7953</v>
      </c>
      <c r="H6609" s="10" t="s">
        <v>7959</v>
      </c>
      <c r="I6609" s="10">
        <v>0.99</v>
      </c>
      <c r="J6609" s="10" t="s">
        <v>73</v>
      </c>
      <c r="K6609" s="10" t="s">
        <v>30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7937</v>
      </c>
      <c r="D6610" s="5">
        <v>2561</v>
      </c>
      <c r="E6610" s="5">
        <v>106</v>
      </c>
      <c r="F6610" s="5">
        <v>202</v>
      </c>
      <c r="G6610" s="5" t="s">
        <v>7953</v>
      </c>
      <c r="H6610" s="5" t="s">
        <v>7960</v>
      </c>
      <c r="I6610" s="5">
        <v>6.93</v>
      </c>
      <c r="J6610" s="5" t="s">
        <v>73</v>
      </c>
      <c r="K6610" s="5" t="s">
        <v>30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7937</v>
      </c>
      <c r="D6611" s="10">
        <v>2561</v>
      </c>
      <c r="E6611" s="10">
        <v>106</v>
      </c>
      <c r="F6611" s="10">
        <v>202</v>
      </c>
      <c r="G6611" s="10" t="s">
        <v>7953</v>
      </c>
      <c r="H6611" s="10" t="s">
        <v>7961</v>
      </c>
      <c r="I6611" s="10">
        <v>6.91</v>
      </c>
      <c r="J6611" s="10" t="s">
        <v>73</v>
      </c>
      <c r="K6611" s="10" t="s">
        <v>30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7555</v>
      </c>
      <c r="C6612" s="4" t="s">
        <v>7937</v>
      </c>
      <c r="D6612" s="5">
        <v>2561</v>
      </c>
      <c r="E6612" s="5">
        <v>106</v>
      </c>
      <c r="F6612" s="5">
        <v>202</v>
      </c>
      <c r="G6612" s="5" t="s">
        <v>7953</v>
      </c>
      <c r="H6612" s="5" t="s">
        <v>7962</v>
      </c>
      <c r="I6612" s="5">
        <v>9.94</v>
      </c>
      <c r="J6612" s="5" t="s">
        <v>80</v>
      </c>
      <c r="K6612" s="5" t="s">
        <v>30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7555</v>
      </c>
      <c r="C6613" s="9" t="s">
        <v>7937</v>
      </c>
      <c r="D6613" s="10">
        <v>2561</v>
      </c>
      <c r="E6613" s="10">
        <v>106</v>
      </c>
      <c r="F6613" s="10">
        <v>202</v>
      </c>
      <c r="G6613" s="10" t="s">
        <v>7953</v>
      </c>
      <c r="H6613" s="10" t="s">
        <v>7963</v>
      </c>
      <c r="I6613" s="10">
        <v>9.9600000000000009</v>
      </c>
      <c r="J6613" s="10" t="s">
        <v>80</v>
      </c>
      <c r="K6613" s="10" t="s">
        <v>30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7937</v>
      </c>
      <c r="D6614" s="5">
        <v>2561</v>
      </c>
      <c r="E6614" s="5">
        <v>106</v>
      </c>
      <c r="F6614" s="5">
        <v>202</v>
      </c>
      <c r="G6614" s="5" t="s">
        <v>7953</v>
      </c>
      <c r="H6614" s="5" t="s">
        <v>7964</v>
      </c>
      <c r="I6614" s="5">
        <v>10</v>
      </c>
      <c r="J6614" s="5" t="s">
        <v>80</v>
      </c>
      <c r="K6614" s="5" t="s">
        <v>30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7937</v>
      </c>
      <c r="D6615" s="10">
        <v>2561</v>
      </c>
      <c r="E6615" s="10">
        <v>106</v>
      </c>
      <c r="F6615" s="10">
        <v>202</v>
      </c>
      <c r="G6615" s="10" t="s">
        <v>7953</v>
      </c>
      <c r="H6615" s="10" t="s">
        <v>7965</v>
      </c>
      <c r="I6615" s="10">
        <v>9.94</v>
      </c>
      <c r="J6615" s="10" t="s">
        <v>80</v>
      </c>
      <c r="K6615" s="10" t="s">
        <v>30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7937</v>
      </c>
      <c r="D6616" s="5">
        <v>2561</v>
      </c>
      <c r="E6616" s="5">
        <v>106</v>
      </c>
      <c r="F6616" s="5">
        <v>202</v>
      </c>
      <c r="G6616" s="5" t="s">
        <v>7953</v>
      </c>
      <c r="H6616" s="5" t="s">
        <v>7966</v>
      </c>
      <c r="I6616" s="5">
        <v>9.9700000000000006</v>
      </c>
      <c r="J6616" s="5" t="s">
        <v>80</v>
      </c>
      <c r="K6616" s="5" t="s">
        <v>30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7937</v>
      </c>
      <c r="D6617" s="10">
        <v>2561</v>
      </c>
      <c r="E6617" s="10">
        <v>106</v>
      </c>
      <c r="F6617" s="10">
        <v>202</v>
      </c>
      <c r="G6617" s="10" t="s">
        <v>7953</v>
      </c>
      <c r="H6617" s="10" t="s">
        <v>7967</v>
      </c>
      <c r="I6617" s="10">
        <v>9.94</v>
      </c>
      <c r="J6617" s="10" t="s">
        <v>80</v>
      </c>
      <c r="K6617" s="10" t="s">
        <v>30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7937</v>
      </c>
      <c r="D6618" s="5">
        <v>2561</v>
      </c>
      <c r="E6618" s="5">
        <v>106</v>
      </c>
      <c r="F6618" s="5">
        <v>202</v>
      </c>
      <c r="G6618" s="5" t="s">
        <v>7953</v>
      </c>
      <c r="H6618" s="5" t="s">
        <v>7968</v>
      </c>
      <c r="I6618" s="5">
        <v>5.94</v>
      </c>
      <c r="J6618" s="5" t="s">
        <v>80</v>
      </c>
      <c r="K6618" s="5" t="s">
        <v>30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7937</v>
      </c>
      <c r="D6619" s="10">
        <v>2561</v>
      </c>
      <c r="E6619" s="10">
        <v>106</v>
      </c>
      <c r="F6619" s="10">
        <v>203</v>
      </c>
      <c r="G6619" s="10" t="s">
        <v>7969</v>
      </c>
      <c r="H6619" s="10" t="s">
        <v>7970</v>
      </c>
      <c r="I6619" s="10">
        <v>2.93</v>
      </c>
      <c r="J6619" s="10" t="s">
        <v>73</v>
      </c>
      <c r="K6619" s="10" t="s">
        <v>30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7937</v>
      </c>
      <c r="D6620" s="5">
        <v>2561</v>
      </c>
      <c r="E6620" s="5">
        <v>106</v>
      </c>
      <c r="F6620" s="5">
        <v>203</v>
      </c>
      <c r="G6620" s="5" t="s">
        <v>7969</v>
      </c>
      <c r="H6620" s="5" t="s">
        <v>7971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7555</v>
      </c>
      <c r="C6621" s="9" t="s">
        <v>7937</v>
      </c>
      <c r="D6621" s="10">
        <v>2561</v>
      </c>
      <c r="E6621" s="10">
        <v>106</v>
      </c>
      <c r="F6621" s="10">
        <v>203</v>
      </c>
      <c r="G6621" s="10" t="s">
        <v>7969</v>
      </c>
      <c r="H6621" s="10" t="s">
        <v>7972</v>
      </c>
      <c r="I6621" s="10">
        <v>4.99</v>
      </c>
      <c r="J6621" s="10" t="s">
        <v>73</v>
      </c>
      <c r="K6621" s="10" t="s">
        <v>30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7937</v>
      </c>
      <c r="D6622" s="5">
        <v>2561</v>
      </c>
      <c r="E6622" s="5">
        <v>106</v>
      </c>
      <c r="F6622" s="5">
        <v>203</v>
      </c>
      <c r="G6622" s="5" t="s">
        <v>7969</v>
      </c>
      <c r="H6622" s="5" t="s">
        <v>7973</v>
      </c>
      <c r="I6622" s="5">
        <v>10</v>
      </c>
      <c r="J6622" s="5" t="s">
        <v>73</v>
      </c>
      <c r="K6622" s="5" t="s">
        <v>26</v>
      </c>
      <c r="L6622" s="6">
        <v>49975</v>
      </c>
      <c r="M6622" s="7">
        <v>39730125.020000003</v>
      </c>
      <c r="N6622" s="5">
        <v>24.884</v>
      </c>
      <c r="O6622" s="6">
        <v>12395</v>
      </c>
      <c r="P6622" s="5">
        <v>3.04</v>
      </c>
      <c r="Q6622" s="5">
        <v>2</v>
      </c>
      <c r="R6622" s="1">
        <f t="shared" si="103"/>
        <v>988644430.99768007</v>
      </c>
    </row>
    <row r="6623" spans="1:18" ht="21">
      <c r="A6623" s="8">
        <v>6622</v>
      </c>
      <c r="B6623" s="9" t="s">
        <v>7555</v>
      </c>
      <c r="C6623" s="9" t="s">
        <v>7937</v>
      </c>
      <c r="D6623" s="10">
        <v>2561</v>
      </c>
      <c r="E6623" s="10">
        <v>106</v>
      </c>
      <c r="F6623" s="10">
        <v>203</v>
      </c>
      <c r="G6623" s="10" t="s">
        <v>7969</v>
      </c>
      <c r="H6623" s="10" t="s">
        <v>7974</v>
      </c>
      <c r="I6623" s="10">
        <v>8.89</v>
      </c>
      <c r="J6623" s="10" t="s">
        <v>73</v>
      </c>
      <c r="K6623" s="10" t="s">
        <v>30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7937</v>
      </c>
      <c r="D6624" s="5">
        <v>2561</v>
      </c>
      <c r="E6624" s="5">
        <v>106</v>
      </c>
      <c r="F6624" s="5">
        <v>203</v>
      </c>
      <c r="G6624" s="5" t="s">
        <v>7969</v>
      </c>
      <c r="H6624" s="5" t="s">
        <v>7975</v>
      </c>
      <c r="I6624" s="5">
        <v>9.91</v>
      </c>
      <c r="J6624" s="5" t="s">
        <v>80</v>
      </c>
      <c r="K6624" s="5" t="s">
        <v>30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7937</v>
      </c>
      <c r="D6625" s="10">
        <v>2561</v>
      </c>
      <c r="E6625" s="10">
        <v>106</v>
      </c>
      <c r="F6625" s="10">
        <v>203</v>
      </c>
      <c r="G6625" s="10" t="s">
        <v>7969</v>
      </c>
      <c r="H6625" s="10" t="s">
        <v>7976</v>
      </c>
      <c r="I6625" s="10">
        <v>9.0500000000000007</v>
      </c>
      <c r="J6625" s="10" t="s">
        <v>80</v>
      </c>
      <c r="K6625" s="10" t="s">
        <v>30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7937</v>
      </c>
      <c r="D6626" s="5">
        <v>2561</v>
      </c>
      <c r="E6626" s="5">
        <v>106</v>
      </c>
      <c r="F6626" s="5">
        <v>203</v>
      </c>
      <c r="G6626" s="5" t="s">
        <v>7969</v>
      </c>
      <c r="H6626" s="5" t="s">
        <v>7977</v>
      </c>
      <c r="I6626" s="5">
        <v>9.9700000000000006</v>
      </c>
      <c r="J6626" s="5" t="s">
        <v>80</v>
      </c>
      <c r="K6626" s="5" t="s">
        <v>26</v>
      </c>
      <c r="L6626" s="6">
        <v>49840</v>
      </c>
      <c r="M6626" s="7">
        <v>39622511.159999996</v>
      </c>
      <c r="N6626" s="5">
        <v>25.792999999999999</v>
      </c>
      <c r="O6626" s="6">
        <v>12395</v>
      </c>
      <c r="P6626" s="5">
        <v>3.13</v>
      </c>
      <c r="Q6626" s="5">
        <v>2</v>
      </c>
      <c r="R6626" s="1">
        <f t="shared" si="103"/>
        <v>1021983430.3498799</v>
      </c>
    </row>
    <row r="6627" spans="1:18" ht="21">
      <c r="A6627" s="8">
        <v>6626</v>
      </c>
      <c r="B6627" s="9" t="s">
        <v>7555</v>
      </c>
      <c r="C6627" s="9" t="s">
        <v>7937</v>
      </c>
      <c r="D6627" s="10">
        <v>2561</v>
      </c>
      <c r="E6627" s="10">
        <v>106</v>
      </c>
      <c r="F6627" s="10">
        <v>203</v>
      </c>
      <c r="G6627" s="10" t="s">
        <v>7969</v>
      </c>
      <c r="H6627" s="10" t="s">
        <v>7978</v>
      </c>
      <c r="I6627" s="10">
        <v>1.96</v>
      </c>
      <c r="J6627" s="10" t="s">
        <v>80</v>
      </c>
      <c r="K6627" s="10" t="s">
        <v>30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7937</v>
      </c>
      <c r="D6628" s="5">
        <v>2561</v>
      </c>
      <c r="E6628" s="5">
        <v>106</v>
      </c>
      <c r="F6628" s="5">
        <v>204</v>
      </c>
      <c r="G6628" s="5" t="s">
        <v>7979</v>
      </c>
      <c r="H6628" s="5" t="s">
        <v>7980</v>
      </c>
      <c r="I6628" s="5">
        <v>4.8899999999999997</v>
      </c>
      <c r="J6628" s="5" t="s">
        <v>73</v>
      </c>
      <c r="K6628" s="5" t="s">
        <v>30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7555</v>
      </c>
      <c r="C6629" s="9" t="s">
        <v>7937</v>
      </c>
      <c r="D6629" s="10">
        <v>2561</v>
      </c>
      <c r="E6629" s="10">
        <v>1087</v>
      </c>
      <c r="F6629" s="10">
        <v>100</v>
      </c>
      <c r="G6629" s="10" t="s">
        <v>7981</v>
      </c>
      <c r="H6629" s="10" t="s">
        <v>7982</v>
      </c>
      <c r="I6629" s="10">
        <v>9.0299999999999994</v>
      </c>
      <c r="J6629" s="10" t="s">
        <v>73</v>
      </c>
      <c r="K6629" s="10" t="s">
        <v>30</v>
      </c>
      <c r="L6629" s="11">
        <v>44637</v>
      </c>
      <c r="M6629" s="12">
        <v>20086425.129999999</v>
      </c>
      <c r="N6629" s="10">
        <v>2.0830000000000002</v>
      </c>
      <c r="O6629" s="10">
        <v>840</v>
      </c>
      <c r="P6629" s="10">
        <v>3.4</v>
      </c>
      <c r="Q6629" s="10">
        <v>2.0499999999999998</v>
      </c>
      <c r="R6629" s="1">
        <f t="shared" si="103"/>
        <v>41840023.545790002</v>
      </c>
    </row>
    <row r="6630" spans="1:18" ht="21">
      <c r="A6630" s="3">
        <v>6629</v>
      </c>
      <c r="B6630" s="4" t="s">
        <v>7555</v>
      </c>
      <c r="C6630" s="4" t="s">
        <v>7937</v>
      </c>
      <c r="D6630" s="5">
        <v>2561</v>
      </c>
      <c r="E6630" s="5">
        <v>1087</v>
      </c>
      <c r="F6630" s="5">
        <v>100</v>
      </c>
      <c r="G6630" s="5" t="s">
        <v>7981</v>
      </c>
      <c r="H6630" s="5" t="s">
        <v>7983</v>
      </c>
      <c r="I6630" s="5">
        <v>9.0299999999999994</v>
      </c>
      <c r="J6630" s="5" t="s">
        <v>73</v>
      </c>
      <c r="K6630" s="5" t="s">
        <v>30</v>
      </c>
      <c r="L6630" s="6">
        <v>45167</v>
      </c>
      <c r="M6630" s="7">
        <v>20325316.16</v>
      </c>
      <c r="N6630" s="5">
        <v>2.069</v>
      </c>
      <c r="O6630" s="5">
        <v>840</v>
      </c>
      <c r="P6630" s="5">
        <v>3.59</v>
      </c>
      <c r="Q6630" s="5">
        <v>2.0699999999999998</v>
      </c>
      <c r="R6630" s="1">
        <f t="shared" si="103"/>
        <v>42053079.13504</v>
      </c>
    </row>
    <row r="6631" spans="1:18" ht="21">
      <c r="A6631" s="8">
        <v>6630</v>
      </c>
      <c r="B6631" s="9" t="s">
        <v>7555</v>
      </c>
      <c r="C6631" s="9" t="s">
        <v>7937</v>
      </c>
      <c r="D6631" s="10">
        <v>2561</v>
      </c>
      <c r="E6631" s="10">
        <v>1087</v>
      </c>
      <c r="F6631" s="10">
        <v>100</v>
      </c>
      <c r="G6631" s="10" t="s">
        <v>7981</v>
      </c>
      <c r="H6631" s="10" t="s">
        <v>7984</v>
      </c>
      <c r="I6631" s="10">
        <v>9.99</v>
      </c>
      <c r="J6631" s="10" t="s">
        <v>73</v>
      </c>
      <c r="K6631" s="10" t="s">
        <v>30</v>
      </c>
      <c r="L6631" s="11">
        <v>49935</v>
      </c>
      <c r="M6631" s="12">
        <v>22470749.969999999</v>
      </c>
      <c r="N6631" s="10">
        <v>2.2789999999999999</v>
      </c>
      <c r="O6631" s="10">
        <v>840</v>
      </c>
      <c r="P6631" s="10">
        <v>4.18</v>
      </c>
      <c r="Q6631" s="10">
        <v>2.13</v>
      </c>
      <c r="R6631" s="1">
        <f t="shared" si="103"/>
        <v>51210839.181629993</v>
      </c>
    </row>
    <row r="6632" spans="1:18" ht="21">
      <c r="A6632" s="3">
        <v>6631</v>
      </c>
      <c r="B6632" s="4" t="s">
        <v>7555</v>
      </c>
      <c r="C6632" s="4" t="s">
        <v>7937</v>
      </c>
      <c r="D6632" s="5">
        <v>2561</v>
      </c>
      <c r="E6632" s="5">
        <v>1087</v>
      </c>
      <c r="F6632" s="5">
        <v>100</v>
      </c>
      <c r="G6632" s="5" t="s">
        <v>7981</v>
      </c>
      <c r="H6632" s="5" t="s">
        <v>7985</v>
      </c>
      <c r="I6632" s="5">
        <v>8.1</v>
      </c>
      <c r="J6632" s="5" t="s">
        <v>73</v>
      </c>
      <c r="K6632" s="5" t="s">
        <v>30</v>
      </c>
      <c r="L6632" s="6">
        <v>40475</v>
      </c>
      <c r="M6632" s="7">
        <v>18213750.199999999</v>
      </c>
      <c r="N6632" s="5">
        <v>2.258</v>
      </c>
      <c r="O6632" s="5">
        <v>840</v>
      </c>
      <c r="P6632" s="5">
        <v>4.1100000000000003</v>
      </c>
      <c r="Q6632" s="5">
        <v>2.12</v>
      </c>
      <c r="R6632" s="1">
        <f t="shared" si="103"/>
        <v>41126647.9516</v>
      </c>
    </row>
    <row r="6633" spans="1:18" ht="21">
      <c r="A6633" s="8">
        <v>6632</v>
      </c>
      <c r="B6633" s="9" t="s">
        <v>7555</v>
      </c>
      <c r="C6633" s="9" t="s">
        <v>7937</v>
      </c>
      <c r="D6633" s="10">
        <v>2561</v>
      </c>
      <c r="E6633" s="10">
        <v>11</v>
      </c>
      <c r="F6633" s="10">
        <v>800</v>
      </c>
      <c r="G6633" s="10" t="s">
        <v>7986</v>
      </c>
      <c r="H6633" s="10" t="s">
        <v>7987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7937</v>
      </c>
      <c r="D6634" s="5">
        <v>2561</v>
      </c>
      <c r="E6634" s="5">
        <v>11</v>
      </c>
      <c r="F6634" s="5">
        <v>800</v>
      </c>
      <c r="G6634" s="5" t="s">
        <v>7986</v>
      </c>
      <c r="H6634" s="5" t="s">
        <v>7988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7937</v>
      </c>
      <c r="D6635" s="10">
        <v>2561</v>
      </c>
      <c r="E6635" s="10">
        <v>11</v>
      </c>
      <c r="F6635" s="10">
        <v>800</v>
      </c>
      <c r="G6635" s="10" t="s">
        <v>7986</v>
      </c>
      <c r="H6635" s="10" t="s">
        <v>7989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7937</v>
      </c>
      <c r="D6636" s="5">
        <v>2561</v>
      </c>
      <c r="E6636" s="5">
        <v>11</v>
      </c>
      <c r="F6636" s="5">
        <v>800</v>
      </c>
      <c r="G6636" s="5" t="s">
        <v>7986</v>
      </c>
      <c r="H6636" s="5" t="s">
        <v>7990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7937</v>
      </c>
      <c r="D6637" s="10">
        <v>2561</v>
      </c>
      <c r="E6637" s="10">
        <v>11</v>
      </c>
      <c r="F6637" s="10">
        <v>800</v>
      </c>
      <c r="G6637" s="10" t="s">
        <v>7986</v>
      </c>
      <c r="H6637" s="10" t="s">
        <v>7991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7937</v>
      </c>
      <c r="D6638" s="5">
        <v>2561</v>
      </c>
      <c r="E6638" s="5">
        <v>11</v>
      </c>
      <c r="F6638" s="5">
        <v>800</v>
      </c>
      <c r="G6638" s="5" t="s">
        <v>7986</v>
      </c>
      <c r="H6638" s="5" t="s">
        <v>7992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7937</v>
      </c>
      <c r="D6639" s="10">
        <v>2561</v>
      </c>
      <c r="E6639" s="10">
        <v>11</v>
      </c>
      <c r="F6639" s="10">
        <v>800</v>
      </c>
      <c r="G6639" s="10" t="s">
        <v>7986</v>
      </c>
      <c r="H6639" s="10" t="s">
        <v>7993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7937</v>
      </c>
      <c r="D6640" s="5">
        <v>2561</v>
      </c>
      <c r="E6640" s="5">
        <v>11</v>
      </c>
      <c r="F6640" s="5">
        <v>800</v>
      </c>
      <c r="G6640" s="5" t="s">
        <v>7986</v>
      </c>
      <c r="H6640" s="5" t="s">
        <v>7994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7937</v>
      </c>
      <c r="D6641" s="10">
        <v>2561</v>
      </c>
      <c r="E6641" s="10">
        <v>11</v>
      </c>
      <c r="F6641" s="10">
        <v>800</v>
      </c>
      <c r="G6641" s="10" t="s">
        <v>7986</v>
      </c>
      <c r="H6641" s="10" t="s">
        <v>7995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7937</v>
      </c>
      <c r="D6642" s="5">
        <v>2561</v>
      </c>
      <c r="E6642" s="5">
        <v>11</v>
      </c>
      <c r="F6642" s="5">
        <v>800</v>
      </c>
      <c r="G6642" s="5" t="s">
        <v>7986</v>
      </c>
      <c r="H6642" s="5" t="s">
        <v>7996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7555</v>
      </c>
      <c r="C6643" s="9" t="s">
        <v>7937</v>
      </c>
      <c r="D6643" s="10">
        <v>2561</v>
      </c>
      <c r="E6643" s="10">
        <v>1103</v>
      </c>
      <c r="F6643" s="10">
        <v>100</v>
      </c>
      <c r="G6643" s="10" t="s">
        <v>7997</v>
      </c>
      <c r="H6643" s="10" t="s">
        <v>1718</v>
      </c>
      <c r="I6643" s="10">
        <v>5.0199999999999996</v>
      </c>
      <c r="J6643" s="10" t="s">
        <v>73</v>
      </c>
      <c r="K6643" s="10" t="s">
        <v>30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7555</v>
      </c>
      <c r="C6644" s="4" t="s">
        <v>7937</v>
      </c>
      <c r="D6644" s="5">
        <v>2561</v>
      </c>
      <c r="E6644" s="5">
        <v>1136</v>
      </c>
      <c r="F6644" s="5">
        <v>100</v>
      </c>
      <c r="G6644" s="5" t="s">
        <v>7998</v>
      </c>
      <c r="H6644" s="5" t="s">
        <v>7999</v>
      </c>
      <c r="I6644" s="5">
        <v>2.02</v>
      </c>
      <c r="J6644" s="5" t="s">
        <v>73</v>
      </c>
      <c r="K6644" s="5" t="s">
        <v>26</v>
      </c>
      <c r="L6644" s="6">
        <v>12132</v>
      </c>
      <c r="M6644" s="7">
        <v>9644940.3499999996</v>
      </c>
      <c r="N6644" s="5">
        <v>21.93</v>
      </c>
      <c r="O6644" s="6">
        <v>12108</v>
      </c>
      <c r="P6644" s="5">
        <v>3.95</v>
      </c>
      <c r="Q6644" s="5">
        <v>2</v>
      </c>
      <c r="R6644" s="1">
        <f t="shared" si="103"/>
        <v>211513541.87549999</v>
      </c>
    </row>
    <row r="6645" spans="1:18" ht="21">
      <c r="A6645" s="8">
        <v>6644</v>
      </c>
      <c r="B6645" s="9" t="s">
        <v>7555</v>
      </c>
      <c r="C6645" s="9" t="s">
        <v>7937</v>
      </c>
      <c r="D6645" s="10">
        <v>2561</v>
      </c>
      <c r="E6645" s="10">
        <v>114</v>
      </c>
      <c r="F6645" s="10">
        <v>100</v>
      </c>
      <c r="G6645" s="10" t="s">
        <v>8000</v>
      </c>
      <c r="H6645" s="10" t="s">
        <v>8001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7937</v>
      </c>
      <c r="D6646" s="5">
        <v>2561</v>
      </c>
      <c r="E6646" s="5">
        <v>1147</v>
      </c>
      <c r="F6646" s="5">
        <v>100</v>
      </c>
      <c r="G6646" s="5" t="s">
        <v>8002</v>
      </c>
      <c r="H6646" s="5" t="s">
        <v>8003</v>
      </c>
      <c r="I6646" s="5">
        <v>9.02</v>
      </c>
      <c r="J6646" s="5" t="s">
        <v>80</v>
      </c>
      <c r="K6646" s="5" t="s">
        <v>30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7937</v>
      </c>
      <c r="D6647" s="10">
        <v>2561</v>
      </c>
      <c r="E6647" s="10">
        <v>1147</v>
      </c>
      <c r="F6647" s="10">
        <v>100</v>
      </c>
      <c r="G6647" s="10" t="s">
        <v>8002</v>
      </c>
      <c r="H6647" s="10" t="s">
        <v>8004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7555</v>
      </c>
      <c r="C6648" s="4" t="s">
        <v>7937</v>
      </c>
      <c r="D6648" s="5">
        <v>2561</v>
      </c>
      <c r="E6648" s="5">
        <v>1147</v>
      </c>
      <c r="F6648" s="5">
        <v>100</v>
      </c>
      <c r="G6648" s="5" t="s">
        <v>8002</v>
      </c>
      <c r="H6648" s="5" t="s">
        <v>8005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7555</v>
      </c>
      <c r="C6649" s="9" t="s">
        <v>7937</v>
      </c>
      <c r="D6649" s="10">
        <v>2561</v>
      </c>
      <c r="E6649" s="10">
        <v>1156</v>
      </c>
      <c r="F6649" s="10">
        <v>100</v>
      </c>
      <c r="G6649" s="10" t="s">
        <v>8006</v>
      </c>
      <c r="H6649" s="10" t="s">
        <v>8007</v>
      </c>
      <c r="I6649" s="10">
        <v>9.94</v>
      </c>
      <c r="J6649" s="10" t="s">
        <v>80</v>
      </c>
      <c r="K6649" s="10" t="s">
        <v>30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7937</v>
      </c>
      <c r="D6650" s="5">
        <v>2561</v>
      </c>
      <c r="E6650" s="5">
        <v>1156</v>
      </c>
      <c r="F6650" s="5">
        <v>100</v>
      </c>
      <c r="G6650" s="5" t="s">
        <v>8006</v>
      </c>
      <c r="H6650" s="5" t="s">
        <v>8008</v>
      </c>
      <c r="I6650" s="5">
        <v>9.91</v>
      </c>
      <c r="J6650" s="5" t="s">
        <v>80</v>
      </c>
      <c r="K6650" s="5" t="s">
        <v>30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7937</v>
      </c>
      <c r="D6651" s="10">
        <v>2561</v>
      </c>
      <c r="E6651" s="10">
        <v>1156</v>
      </c>
      <c r="F6651" s="10">
        <v>100</v>
      </c>
      <c r="G6651" s="10" t="s">
        <v>8006</v>
      </c>
      <c r="H6651" s="10" t="s">
        <v>8009</v>
      </c>
      <c r="I6651" s="10">
        <v>4.99</v>
      </c>
      <c r="J6651" s="10" t="s">
        <v>80</v>
      </c>
      <c r="K6651" s="10" t="s">
        <v>30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7937</v>
      </c>
      <c r="D6652" s="5">
        <v>2561</v>
      </c>
      <c r="E6652" s="5">
        <v>116</v>
      </c>
      <c r="F6652" s="5">
        <v>101</v>
      </c>
      <c r="G6652" s="5" t="s">
        <v>8010</v>
      </c>
      <c r="H6652" s="5" t="s">
        <v>8011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7555</v>
      </c>
      <c r="C6653" s="9" t="s">
        <v>7937</v>
      </c>
      <c r="D6653" s="10">
        <v>2561</v>
      </c>
      <c r="E6653" s="10">
        <v>116</v>
      </c>
      <c r="F6653" s="10">
        <v>101</v>
      </c>
      <c r="G6653" s="10" t="s">
        <v>8010</v>
      </c>
      <c r="H6653" s="10" t="s">
        <v>8012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7555</v>
      </c>
      <c r="C6654" s="4" t="s">
        <v>7937</v>
      </c>
      <c r="D6654" s="5">
        <v>2561</v>
      </c>
      <c r="E6654" s="5">
        <v>116</v>
      </c>
      <c r="F6654" s="5">
        <v>101</v>
      </c>
      <c r="G6654" s="5" t="s">
        <v>8010</v>
      </c>
      <c r="H6654" s="5" t="s">
        <v>8013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7555</v>
      </c>
      <c r="C6655" s="9" t="s">
        <v>7937</v>
      </c>
      <c r="D6655" s="10">
        <v>2561</v>
      </c>
      <c r="E6655" s="10">
        <v>116</v>
      </c>
      <c r="F6655" s="10">
        <v>101</v>
      </c>
      <c r="G6655" s="10" t="s">
        <v>8010</v>
      </c>
      <c r="H6655" s="10" t="s">
        <v>8014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7555</v>
      </c>
      <c r="C6656" s="4" t="s">
        <v>7937</v>
      </c>
      <c r="D6656" s="5">
        <v>2561</v>
      </c>
      <c r="E6656" s="5">
        <v>116</v>
      </c>
      <c r="F6656" s="5">
        <v>102</v>
      </c>
      <c r="G6656" s="5" t="s">
        <v>8015</v>
      </c>
      <c r="H6656" s="5" t="s">
        <v>8016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7937</v>
      </c>
      <c r="D6657" s="10">
        <v>2561</v>
      </c>
      <c r="E6657" s="10">
        <v>116</v>
      </c>
      <c r="F6657" s="10">
        <v>102</v>
      </c>
      <c r="G6657" s="10" t="s">
        <v>8015</v>
      </c>
      <c r="H6657" s="10" t="s">
        <v>8017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7555</v>
      </c>
      <c r="C6658" s="4" t="s">
        <v>7937</v>
      </c>
      <c r="D6658" s="5">
        <v>2561</v>
      </c>
      <c r="E6658" s="5">
        <v>1184</v>
      </c>
      <c r="F6658" s="5">
        <v>100</v>
      </c>
      <c r="G6658" s="5" t="s">
        <v>8018</v>
      </c>
      <c r="H6658" s="5" t="s">
        <v>8019</v>
      </c>
      <c r="I6658" s="5">
        <v>9.8699999999999992</v>
      </c>
      <c r="J6658" s="5" t="s">
        <v>73</v>
      </c>
      <c r="K6658" s="5" t="s">
        <v>30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7555</v>
      </c>
      <c r="C6659" s="9" t="s">
        <v>7937</v>
      </c>
      <c r="D6659" s="10">
        <v>2561</v>
      </c>
      <c r="E6659" s="10">
        <v>1184</v>
      </c>
      <c r="F6659" s="10">
        <v>100</v>
      </c>
      <c r="G6659" s="10" t="s">
        <v>8018</v>
      </c>
      <c r="H6659" s="10" t="s">
        <v>8020</v>
      </c>
      <c r="I6659" s="10">
        <v>9.89</v>
      </c>
      <c r="J6659" s="10" t="s">
        <v>73</v>
      </c>
      <c r="K6659" s="10" t="s">
        <v>30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7555</v>
      </c>
      <c r="C6660" s="4" t="s">
        <v>7937</v>
      </c>
      <c r="D6660" s="5">
        <v>2561</v>
      </c>
      <c r="E6660" s="5">
        <v>1184</v>
      </c>
      <c r="F6660" s="5">
        <v>100</v>
      </c>
      <c r="G6660" s="5" t="s">
        <v>8018</v>
      </c>
      <c r="H6660" s="5" t="s">
        <v>8021</v>
      </c>
      <c r="I6660" s="5">
        <v>9.98</v>
      </c>
      <c r="J6660" s="5" t="s">
        <v>73</v>
      </c>
      <c r="K6660" s="5" t="s">
        <v>30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7555</v>
      </c>
      <c r="C6661" s="9" t="s">
        <v>7937</v>
      </c>
      <c r="D6661" s="10">
        <v>2561</v>
      </c>
      <c r="E6661" s="10">
        <v>1184</v>
      </c>
      <c r="F6661" s="10">
        <v>100</v>
      </c>
      <c r="G6661" s="10" t="s">
        <v>8018</v>
      </c>
      <c r="H6661" s="10" t="s">
        <v>8022</v>
      </c>
      <c r="I6661" s="10">
        <v>1.97</v>
      </c>
      <c r="J6661" s="10" t="s">
        <v>73</v>
      </c>
      <c r="K6661" s="10" t="s">
        <v>30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7937</v>
      </c>
      <c r="D6662" s="5">
        <v>2561</v>
      </c>
      <c r="E6662" s="5">
        <v>1184</v>
      </c>
      <c r="F6662" s="5">
        <v>100</v>
      </c>
      <c r="G6662" s="5" t="s">
        <v>8018</v>
      </c>
      <c r="H6662" s="5" t="s">
        <v>8023</v>
      </c>
      <c r="I6662" s="5">
        <v>8.01</v>
      </c>
      <c r="J6662" s="5" t="s">
        <v>73</v>
      </c>
      <c r="K6662" s="5" t="s">
        <v>30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7555</v>
      </c>
      <c r="C6663" s="9" t="s">
        <v>7937</v>
      </c>
      <c r="D6663" s="10">
        <v>2561</v>
      </c>
      <c r="E6663" s="10">
        <v>1184</v>
      </c>
      <c r="F6663" s="10">
        <v>100</v>
      </c>
      <c r="G6663" s="10" t="s">
        <v>8018</v>
      </c>
      <c r="H6663" s="10" t="s">
        <v>8024</v>
      </c>
      <c r="I6663" s="10">
        <v>9.8699999999999992</v>
      </c>
      <c r="J6663" s="10" t="s">
        <v>73</v>
      </c>
      <c r="K6663" s="10" t="s">
        <v>30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7555</v>
      </c>
      <c r="C6664" s="4" t="s">
        <v>7937</v>
      </c>
      <c r="D6664" s="5">
        <v>2561</v>
      </c>
      <c r="E6664" s="5">
        <v>1184</v>
      </c>
      <c r="F6664" s="5">
        <v>100</v>
      </c>
      <c r="G6664" s="5" t="s">
        <v>8018</v>
      </c>
      <c r="H6664" s="5" t="s">
        <v>8025</v>
      </c>
      <c r="I6664" s="5">
        <v>9.9</v>
      </c>
      <c r="J6664" s="5" t="s">
        <v>73</v>
      </c>
      <c r="K6664" s="5" t="s">
        <v>30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7555</v>
      </c>
      <c r="C6665" s="9" t="s">
        <v>7937</v>
      </c>
      <c r="D6665" s="10">
        <v>2561</v>
      </c>
      <c r="E6665" s="10">
        <v>1184</v>
      </c>
      <c r="F6665" s="10">
        <v>100</v>
      </c>
      <c r="G6665" s="10" t="s">
        <v>8018</v>
      </c>
      <c r="H6665" s="10" t="s">
        <v>8026</v>
      </c>
      <c r="I6665" s="10">
        <v>2.95</v>
      </c>
      <c r="J6665" s="10" t="s">
        <v>73</v>
      </c>
      <c r="K6665" s="10" t="s">
        <v>30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7555</v>
      </c>
      <c r="C6666" s="4" t="s">
        <v>7937</v>
      </c>
      <c r="D6666" s="5">
        <v>2561</v>
      </c>
      <c r="E6666" s="5">
        <v>1184</v>
      </c>
      <c r="F6666" s="5">
        <v>100</v>
      </c>
      <c r="G6666" s="5" t="s">
        <v>8018</v>
      </c>
      <c r="H6666" s="5" t="s">
        <v>8027</v>
      </c>
      <c r="I6666" s="5">
        <v>5.93</v>
      </c>
      <c r="J6666" s="5" t="s">
        <v>73</v>
      </c>
      <c r="K6666" s="5" t="s">
        <v>30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7555</v>
      </c>
      <c r="C6667" s="9" t="s">
        <v>7937</v>
      </c>
      <c r="D6667" s="10">
        <v>2561</v>
      </c>
      <c r="E6667" s="10">
        <v>1189</v>
      </c>
      <c r="F6667" s="10">
        <v>200</v>
      </c>
      <c r="G6667" s="10" t="s">
        <v>8028</v>
      </c>
      <c r="H6667" s="10" t="s">
        <v>8029</v>
      </c>
      <c r="I6667" s="10">
        <v>5</v>
      </c>
      <c r="J6667" s="10" t="s">
        <v>73</v>
      </c>
      <c r="K6667" s="10" t="s">
        <v>30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21">
      <c r="A6668" s="3">
        <v>6667</v>
      </c>
      <c r="B6668" s="4" t="s">
        <v>7555</v>
      </c>
      <c r="C6668" s="4" t="s">
        <v>7937</v>
      </c>
      <c r="D6668" s="5">
        <v>2561</v>
      </c>
      <c r="E6668" s="5">
        <v>1219</v>
      </c>
      <c r="F6668" s="5">
        <v>100</v>
      </c>
      <c r="G6668" s="5" t="s">
        <v>8030</v>
      </c>
      <c r="H6668" s="5" t="s">
        <v>8031</v>
      </c>
      <c r="I6668" s="5">
        <v>9.98</v>
      </c>
      <c r="J6668" s="5" t="s">
        <v>73</v>
      </c>
      <c r="K6668" s="5" t="s">
        <v>30</v>
      </c>
      <c r="L6668" s="6">
        <v>44897</v>
      </c>
      <c r="M6668" s="7">
        <v>20203827.170000002</v>
      </c>
      <c r="N6668" s="5">
        <v>4.3689999999999998</v>
      </c>
      <c r="O6668" s="6">
        <v>1355</v>
      </c>
      <c r="P6668" s="5">
        <v>2.9</v>
      </c>
      <c r="Q6668" s="5">
        <v>2</v>
      </c>
      <c r="R6668" s="1">
        <f t="shared" si="104"/>
        <v>88270520.905730009</v>
      </c>
    </row>
    <row r="6669" spans="1:18" ht="21">
      <c r="A6669" s="8">
        <v>6668</v>
      </c>
      <c r="B6669" s="9" t="s">
        <v>7555</v>
      </c>
      <c r="C6669" s="9" t="s">
        <v>7937</v>
      </c>
      <c r="D6669" s="10">
        <v>2561</v>
      </c>
      <c r="E6669" s="10">
        <v>1219</v>
      </c>
      <c r="F6669" s="10">
        <v>100</v>
      </c>
      <c r="G6669" s="10" t="s">
        <v>8030</v>
      </c>
      <c r="H6669" s="10" t="s">
        <v>8032</v>
      </c>
      <c r="I6669" s="10">
        <v>5.97</v>
      </c>
      <c r="J6669" s="10" t="s">
        <v>73</v>
      </c>
      <c r="K6669" s="10" t="s">
        <v>30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7555</v>
      </c>
      <c r="C6670" s="4" t="s">
        <v>7937</v>
      </c>
      <c r="D6670" s="5">
        <v>2561</v>
      </c>
      <c r="E6670" s="5">
        <v>1274</v>
      </c>
      <c r="F6670" s="5">
        <v>100</v>
      </c>
      <c r="G6670" s="5" t="s">
        <v>8033</v>
      </c>
      <c r="H6670" s="5" t="s">
        <v>8034</v>
      </c>
      <c r="I6670" s="5">
        <v>9.94</v>
      </c>
      <c r="J6670" s="5" t="s">
        <v>80</v>
      </c>
      <c r="K6670" s="5" t="s">
        <v>30</v>
      </c>
      <c r="L6670" s="6">
        <v>44740</v>
      </c>
      <c r="M6670" s="7">
        <v>20132927.969999999</v>
      </c>
      <c r="N6670" s="5">
        <v>3.0230000000000001</v>
      </c>
      <c r="O6670" s="5">
        <v>638</v>
      </c>
      <c r="P6670" s="5">
        <v>4.0199999999999996</v>
      </c>
      <c r="Q6670" s="5">
        <v>2.11</v>
      </c>
      <c r="R6670" s="1">
        <f t="shared" si="104"/>
        <v>60861841.253310002</v>
      </c>
    </row>
    <row r="6671" spans="1:18" ht="21">
      <c r="A6671" s="8">
        <v>6670</v>
      </c>
      <c r="B6671" s="9" t="s">
        <v>7555</v>
      </c>
      <c r="C6671" s="9" t="s">
        <v>7937</v>
      </c>
      <c r="D6671" s="10">
        <v>2561</v>
      </c>
      <c r="E6671" s="10">
        <v>1274</v>
      </c>
      <c r="F6671" s="10">
        <v>100</v>
      </c>
      <c r="G6671" s="10" t="s">
        <v>8033</v>
      </c>
      <c r="H6671" s="10" t="s">
        <v>8035</v>
      </c>
      <c r="I6671" s="10">
        <v>9.9700000000000006</v>
      </c>
      <c r="J6671" s="10" t="s">
        <v>80</v>
      </c>
      <c r="K6671" s="10" t="s">
        <v>30</v>
      </c>
      <c r="L6671" s="11">
        <v>44878</v>
      </c>
      <c r="M6671" s="12">
        <v>20195324.98</v>
      </c>
      <c r="N6671" s="10">
        <v>2.2989999999999999</v>
      </c>
      <c r="O6671" s="10">
        <v>638</v>
      </c>
      <c r="P6671" s="10">
        <v>2.96</v>
      </c>
      <c r="Q6671" s="10">
        <v>2.0099999999999998</v>
      </c>
      <c r="R6671" s="1">
        <f t="shared" si="104"/>
        <v>46429052.129019998</v>
      </c>
    </row>
    <row r="6672" spans="1:18" ht="21">
      <c r="A6672" s="3">
        <v>6671</v>
      </c>
      <c r="B6672" s="4" t="s">
        <v>7555</v>
      </c>
      <c r="C6672" s="4" t="s">
        <v>7937</v>
      </c>
      <c r="D6672" s="5">
        <v>2561</v>
      </c>
      <c r="E6672" s="5">
        <v>1274</v>
      </c>
      <c r="F6672" s="5">
        <v>100</v>
      </c>
      <c r="G6672" s="5" t="s">
        <v>8033</v>
      </c>
      <c r="H6672" s="5" t="s">
        <v>8036</v>
      </c>
      <c r="I6672" s="5">
        <v>8.9700000000000006</v>
      </c>
      <c r="J6672" s="5" t="s">
        <v>80</v>
      </c>
      <c r="K6672" s="5" t="s">
        <v>30</v>
      </c>
      <c r="L6672" s="6">
        <v>40382</v>
      </c>
      <c r="M6672" s="7">
        <v>18171760.34</v>
      </c>
      <c r="N6672" s="5">
        <v>2.359</v>
      </c>
      <c r="O6672" s="5">
        <v>638</v>
      </c>
      <c r="P6672" s="5">
        <v>3.04</v>
      </c>
      <c r="Q6672" s="5">
        <v>2.0099999999999998</v>
      </c>
      <c r="R6672" s="1">
        <f t="shared" si="104"/>
        <v>42867182.642059997</v>
      </c>
    </row>
    <row r="6673" spans="1:18" ht="21">
      <c r="A6673" s="8">
        <v>6672</v>
      </c>
      <c r="B6673" s="9" t="s">
        <v>7555</v>
      </c>
      <c r="C6673" s="9" t="s">
        <v>8037</v>
      </c>
      <c r="D6673" s="10">
        <v>2561</v>
      </c>
      <c r="E6673" s="10">
        <v>105</v>
      </c>
      <c r="F6673" s="10">
        <v>200</v>
      </c>
      <c r="G6673" s="10" t="s">
        <v>8038</v>
      </c>
      <c r="H6673" s="10" t="s">
        <v>8039</v>
      </c>
      <c r="I6673" s="10">
        <v>9.24</v>
      </c>
      <c r="J6673" s="10" t="s">
        <v>80</v>
      </c>
      <c r="K6673" s="10" t="s">
        <v>30</v>
      </c>
      <c r="L6673" s="11">
        <v>46200</v>
      </c>
      <c r="M6673" s="12">
        <v>20789999.75</v>
      </c>
      <c r="N6673" s="10">
        <v>2.8980000000000001</v>
      </c>
      <c r="O6673" s="11">
        <v>1305</v>
      </c>
      <c r="P6673" s="10">
        <v>4.1399999999999997</v>
      </c>
      <c r="Q6673" s="10">
        <v>2.12</v>
      </c>
      <c r="R6673" s="1">
        <f t="shared" si="104"/>
        <v>60249419.2755</v>
      </c>
    </row>
    <row r="6674" spans="1:18" ht="21">
      <c r="A6674" s="3">
        <v>6673</v>
      </c>
      <c r="B6674" s="4" t="s">
        <v>7555</v>
      </c>
      <c r="C6674" s="4" t="s">
        <v>8037</v>
      </c>
      <c r="D6674" s="5">
        <v>2561</v>
      </c>
      <c r="E6674" s="5">
        <v>105</v>
      </c>
      <c r="F6674" s="5">
        <v>200</v>
      </c>
      <c r="G6674" s="5" t="s">
        <v>8038</v>
      </c>
      <c r="H6674" s="5" t="s">
        <v>8040</v>
      </c>
      <c r="I6674" s="5">
        <v>9.2799999999999994</v>
      </c>
      <c r="J6674" s="5" t="s">
        <v>80</v>
      </c>
      <c r="K6674" s="5" t="s">
        <v>30</v>
      </c>
      <c r="L6674" s="6">
        <v>46400</v>
      </c>
      <c r="M6674" s="7">
        <v>20880000.199999999</v>
      </c>
      <c r="N6674" s="5">
        <v>2.99</v>
      </c>
      <c r="O6674" s="6">
        <v>1305</v>
      </c>
      <c r="P6674" s="5">
        <v>4.84</v>
      </c>
      <c r="Q6674" s="5">
        <v>2.19</v>
      </c>
      <c r="R6674" s="1">
        <f t="shared" si="104"/>
        <v>62431200.598000005</v>
      </c>
    </row>
    <row r="6675" spans="1:18" ht="21">
      <c r="A6675" s="8">
        <v>6674</v>
      </c>
      <c r="B6675" s="9" t="s">
        <v>7555</v>
      </c>
      <c r="C6675" s="9" t="s">
        <v>8037</v>
      </c>
      <c r="D6675" s="10">
        <v>2561</v>
      </c>
      <c r="E6675" s="10">
        <v>105</v>
      </c>
      <c r="F6675" s="10">
        <v>200</v>
      </c>
      <c r="G6675" s="10" t="s">
        <v>8038</v>
      </c>
      <c r="H6675" s="10" t="s">
        <v>8041</v>
      </c>
      <c r="I6675" s="10">
        <v>9.31</v>
      </c>
      <c r="J6675" s="10" t="s">
        <v>80</v>
      </c>
      <c r="K6675" s="10" t="s">
        <v>30</v>
      </c>
      <c r="L6675" s="11">
        <v>46565</v>
      </c>
      <c r="M6675" s="12">
        <v>20954249.649999999</v>
      </c>
      <c r="N6675" s="10">
        <v>2.9830000000000001</v>
      </c>
      <c r="O6675" s="11">
        <v>1305</v>
      </c>
      <c r="P6675" s="10">
        <v>4.59</v>
      </c>
      <c r="Q6675" s="10">
        <v>2.17</v>
      </c>
      <c r="R6675" s="1">
        <f t="shared" si="104"/>
        <v>62506526.705949999</v>
      </c>
    </row>
    <row r="6676" spans="1:18" ht="21">
      <c r="A6676" s="3">
        <v>6675</v>
      </c>
      <c r="B6676" s="4" t="s">
        <v>7555</v>
      </c>
      <c r="C6676" s="4" t="s">
        <v>8037</v>
      </c>
      <c r="D6676" s="5">
        <v>2561</v>
      </c>
      <c r="E6676" s="5">
        <v>105</v>
      </c>
      <c r="F6676" s="5">
        <v>200</v>
      </c>
      <c r="G6676" s="5" t="s">
        <v>8038</v>
      </c>
      <c r="H6676" s="5" t="s">
        <v>8042</v>
      </c>
      <c r="I6676" s="5">
        <v>9.3000000000000007</v>
      </c>
      <c r="J6676" s="5" t="s">
        <v>80</v>
      </c>
      <c r="K6676" s="5" t="s">
        <v>30</v>
      </c>
      <c r="L6676" s="6">
        <v>46525</v>
      </c>
      <c r="M6676" s="7">
        <v>20936249.609999999</v>
      </c>
      <c r="N6676" s="5">
        <v>2.8679999999999999</v>
      </c>
      <c r="O6676" s="6">
        <v>1305</v>
      </c>
      <c r="P6676" s="5">
        <v>4.04</v>
      </c>
      <c r="Q6676" s="5">
        <v>2.11</v>
      </c>
      <c r="R6676" s="1">
        <f t="shared" si="104"/>
        <v>60045163.881479993</v>
      </c>
    </row>
    <row r="6677" spans="1:18" ht="21">
      <c r="A6677" s="8">
        <v>6676</v>
      </c>
      <c r="B6677" s="9" t="s">
        <v>7555</v>
      </c>
      <c r="C6677" s="9" t="s">
        <v>8037</v>
      </c>
      <c r="D6677" s="10">
        <v>2561</v>
      </c>
      <c r="E6677" s="10">
        <v>105</v>
      </c>
      <c r="F6677" s="10">
        <v>200</v>
      </c>
      <c r="G6677" s="10" t="s">
        <v>8038</v>
      </c>
      <c r="H6677" s="10" t="s">
        <v>8043</v>
      </c>
      <c r="I6677" s="10">
        <v>2.04</v>
      </c>
      <c r="J6677" s="10" t="s">
        <v>80</v>
      </c>
      <c r="K6677" s="10" t="s">
        <v>30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7555</v>
      </c>
      <c r="C6678" s="4" t="s">
        <v>8037</v>
      </c>
      <c r="D6678" s="5">
        <v>2561</v>
      </c>
      <c r="E6678" s="5">
        <v>108</v>
      </c>
      <c r="F6678" s="5">
        <v>201</v>
      </c>
      <c r="G6678" s="5" t="s">
        <v>8044</v>
      </c>
      <c r="H6678" s="5" t="s">
        <v>8045</v>
      </c>
      <c r="I6678" s="5">
        <v>9.7899999999999991</v>
      </c>
      <c r="J6678" s="5" t="s">
        <v>80</v>
      </c>
      <c r="K6678" s="5" t="s">
        <v>30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7555</v>
      </c>
      <c r="C6679" s="9" t="s">
        <v>8037</v>
      </c>
      <c r="D6679" s="10">
        <v>2561</v>
      </c>
      <c r="E6679" s="10">
        <v>108</v>
      </c>
      <c r="F6679" s="10">
        <v>201</v>
      </c>
      <c r="G6679" s="10" t="s">
        <v>8044</v>
      </c>
      <c r="H6679" s="10" t="s">
        <v>8046</v>
      </c>
      <c r="I6679" s="10">
        <v>9.93</v>
      </c>
      <c r="J6679" s="10" t="s">
        <v>80</v>
      </c>
      <c r="K6679" s="10" t="s">
        <v>30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21">
      <c r="A6680" s="3">
        <v>6679</v>
      </c>
      <c r="B6680" s="4" t="s">
        <v>7555</v>
      </c>
      <c r="C6680" s="4" t="s">
        <v>8037</v>
      </c>
      <c r="D6680" s="5">
        <v>2561</v>
      </c>
      <c r="E6680" s="5">
        <v>108</v>
      </c>
      <c r="F6680" s="5">
        <v>201</v>
      </c>
      <c r="G6680" s="5" t="s">
        <v>8044</v>
      </c>
      <c r="H6680" s="5" t="s">
        <v>8047</v>
      </c>
      <c r="I6680" s="5">
        <v>9.0399999999999991</v>
      </c>
      <c r="J6680" s="5" t="s">
        <v>80</v>
      </c>
      <c r="K6680" s="5" t="s">
        <v>30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7555</v>
      </c>
      <c r="C6681" s="9" t="s">
        <v>8037</v>
      </c>
      <c r="D6681" s="10">
        <v>2561</v>
      </c>
      <c r="E6681" s="10">
        <v>108</v>
      </c>
      <c r="F6681" s="10">
        <v>201</v>
      </c>
      <c r="G6681" s="10" t="s">
        <v>8044</v>
      </c>
      <c r="H6681" s="10" t="s">
        <v>8048</v>
      </c>
      <c r="I6681" s="10">
        <v>9.9700000000000006</v>
      </c>
      <c r="J6681" s="10" t="s">
        <v>80</v>
      </c>
      <c r="K6681" s="10" t="s">
        <v>30</v>
      </c>
      <c r="L6681" s="11">
        <v>54840</v>
      </c>
      <c r="M6681" s="12">
        <v>24678224.890000001</v>
      </c>
      <c r="N6681" s="10">
        <v>4.79</v>
      </c>
      <c r="O6681" s="11">
        <v>2222</v>
      </c>
      <c r="P6681" s="10">
        <v>3.11</v>
      </c>
      <c r="Q6681" s="10">
        <v>2.02</v>
      </c>
      <c r="R6681" s="1">
        <f t="shared" si="104"/>
        <v>118208697.22310001</v>
      </c>
    </row>
    <row r="6682" spans="1:18" ht="21">
      <c r="A6682" s="3">
        <v>6681</v>
      </c>
      <c r="B6682" s="4" t="s">
        <v>7555</v>
      </c>
      <c r="C6682" s="4" t="s">
        <v>8037</v>
      </c>
      <c r="D6682" s="5">
        <v>2561</v>
      </c>
      <c r="E6682" s="5">
        <v>108</v>
      </c>
      <c r="F6682" s="5">
        <v>201</v>
      </c>
      <c r="G6682" s="5" t="s">
        <v>8044</v>
      </c>
      <c r="H6682" s="5" t="s">
        <v>8049</v>
      </c>
      <c r="I6682" s="5">
        <v>9.02</v>
      </c>
      <c r="J6682" s="5" t="s">
        <v>80</v>
      </c>
      <c r="K6682" s="5" t="s">
        <v>30</v>
      </c>
      <c r="L6682" s="6">
        <v>49616</v>
      </c>
      <c r="M6682" s="7">
        <v>22326975.219999999</v>
      </c>
      <c r="N6682" s="5">
        <v>4.8099999999999996</v>
      </c>
      <c r="O6682" s="6">
        <v>2222</v>
      </c>
      <c r="P6682" s="5">
        <v>3.12</v>
      </c>
      <c r="Q6682" s="5">
        <v>2.02</v>
      </c>
      <c r="R6682" s="1">
        <f t="shared" si="104"/>
        <v>107392750.80819999</v>
      </c>
    </row>
    <row r="6683" spans="1:18" ht="21">
      <c r="A6683" s="8">
        <v>6682</v>
      </c>
      <c r="B6683" s="9" t="s">
        <v>7555</v>
      </c>
      <c r="C6683" s="9" t="s">
        <v>8037</v>
      </c>
      <c r="D6683" s="10">
        <v>2561</v>
      </c>
      <c r="E6683" s="10">
        <v>108</v>
      </c>
      <c r="F6683" s="10">
        <v>201</v>
      </c>
      <c r="G6683" s="10" t="s">
        <v>8044</v>
      </c>
      <c r="H6683" s="10" t="s">
        <v>8050</v>
      </c>
      <c r="I6683" s="10">
        <v>2.02</v>
      </c>
      <c r="J6683" s="10" t="s">
        <v>80</v>
      </c>
      <c r="K6683" s="10" t="s">
        <v>30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7555</v>
      </c>
      <c r="C6684" s="4" t="s">
        <v>8037</v>
      </c>
      <c r="D6684" s="5">
        <v>2561</v>
      </c>
      <c r="E6684" s="5">
        <v>108</v>
      </c>
      <c r="F6684" s="5">
        <v>202</v>
      </c>
      <c r="G6684" s="5" t="s">
        <v>8051</v>
      </c>
      <c r="H6684" s="5" t="s">
        <v>8052</v>
      </c>
      <c r="I6684" s="5">
        <v>6.86</v>
      </c>
      <c r="J6684" s="5" t="s">
        <v>73</v>
      </c>
      <c r="K6684" s="5" t="s">
        <v>30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7555</v>
      </c>
      <c r="C6685" s="9" t="s">
        <v>8037</v>
      </c>
      <c r="D6685" s="10">
        <v>2561</v>
      </c>
      <c r="E6685" s="10">
        <v>108</v>
      </c>
      <c r="F6685" s="10">
        <v>202</v>
      </c>
      <c r="G6685" s="10" t="s">
        <v>8051</v>
      </c>
      <c r="H6685" s="10" t="s">
        <v>8053</v>
      </c>
      <c r="I6685" s="10">
        <v>9.75</v>
      </c>
      <c r="J6685" s="10" t="s">
        <v>73</v>
      </c>
      <c r="K6685" s="10" t="s">
        <v>30</v>
      </c>
      <c r="L6685" s="11">
        <v>48770</v>
      </c>
      <c r="M6685" s="12">
        <v>21946500.02</v>
      </c>
      <c r="N6685" s="10">
        <v>3.0019999999999998</v>
      </c>
      <c r="O6685" s="11">
        <v>1315</v>
      </c>
      <c r="P6685" s="10">
        <v>3.08</v>
      </c>
      <c r="Q6685" s="10">
        <v>2.02</v>
      </c>
      <c r="R6685" s="1">
        <f t="shared" si="104"/>
        <v>65883393.060039997</v>
      </c>
    </row>
    <row r="6686" spans="1:18" ht="21">
      <c r="A6686" s="3">
        <v>6685</v>
      </c>
      <c r="B6686" s="4" t="s">
        <v>7555</v>
      </c>
      <c r="C6686" s="4" t="s">
        <v>8037</v>
      </c>
      <c r="D6686" s="5">
        <v>2561</v>
      </c>
      <c r="E6686" s="5">
        <v>108</v>
      </c>
      <c r="F6686" s="5">
        <v>202</v>
      </c>
      <c r="G6686" s="5" t="s">
        <v>8051</v>
      </c>
      <c r="H6686" s="5" t="s">
        <v>8054</v>
      </c>
      <c r="I6686" s="5">
        <v>6.84</v>
      </c>
      <c r="J6686" s="5" t="s">
        <v>73</v>
      </c>
      <c r="K6686" s="5" t="s">
        <v>30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7555</v>
      </c>
      <c r="C6687" s="9" t="s">
        <v>8037</v>
      </c>
      <c r="D6687" s="10">
        <v>2561</v>
      </c>
      <c r="E6687" s="10">
        <v>108</v>
      </c>
      <c r="F6687" s="10">
        <v>202</v>
      </c>
      <c r="G6687" s="10" t="s">
        <v>8051</v>
      </c>
      <c r="H6687" s="10" t="s">
        <v>8055</v>
      </c>
      <c r="I6687" s="10">
        <v>9.73</v>
      </c>
      <c r="J6687" s="10" t="s">
        <v>73</v>
      </c>
      <c r="K6687" s="10" t="s">
        <v>30</v>
      </c>
      <c r="L6687" s="11">
        <v>48660</v>
      </c>
      <c r="M6687" s="12">
        <v>21897000.120000001</v>
      </c>
      <c r="N6687" s="10">
        <v>2.9849999999999999</v>
      </c>
      <c r="O6687" s="11">
        <v>1315</v>
      </c>
      <c r="P6687" s="10">
        <v>3.06</v>
      </c>
      <c r="Q6687" s="10">
        <v>2.02</v>
      </c>
      <c r="R6687" s="1">
        <f t="shared" si="104"/>
        <v>65362545.358199999</v>
      </c>
    </row>
    <row r="6688" spans="1:18" ht="21">
      <c r="A6688" s="3">
        <v>6687</v>
      </c>
      <c r="B6688" s="4" t="s">
        <v>7555</v>
      </c>
      <c r="C6688" s="4" t="s">
        <v>8037</v>
      </c>
      <c r="D6688" s="5">
        <v>2561</v>
      </c>
      <c r="E6688" s="5">
        <v>108</v>
      </c>
      <c r="F6688" s="5">
        <v>202</v>
      </c>
      <c r="G6688" s="5" t="s">
        <v>8051</v>
      </c>
      <c r="H6688" s="5" t="s">
        <v>8056</v>
      </c>
      <c r="I6688" s="5">
        <v>9.9</v>
      </c>
      <c r="J6688" s="5" t="s">
        <v>73</v>
      </c>
      <c r="K6688" s="5" t="s">
        <v>30</v>
      </c>
      <c r="L6688" s="6">
        <v>49500</v>
      </c>
      <c r="M6688" s="7">
        <v>22274999.949999999</v>
      </c>
      <c r="N6688" s="5">
        <v>3.3610000000000002</v>
      </c>
      <c r="O6688" s="6">
        <v>1315</v>
      </c>
      <c r="P6688" s="5">
        <v>3.5</v>
      </c>
      <c r="Q6688" s="5">
        <v>2.06</v>
      </c>
      <c r="R6688" s="1">
        <f t="shared" si="104"/>
        <v>74866274.831950009</v>
      </c>
    </row>
    <row r="6689" spans="1:18" ht="21">
      <c r="A6689" s="8">
        <v>6688</v>
      </c>
      <c r="B6689" s="9" t="s">
        <v>7555</v>
      </c>
      <c r="C6689" s="9" t="s">
        <v>8037</v>
      </c>
      <c r="D6689" s="10">
        <v>2561</v>
      </c>
      <c r="E6689" s="10">
        <v>108</v>
      </c>
      <c r="F6689" s="10">
        <v>202</v>
      </c>
      <c r="G6689" s="10" t="s">
        <v>8051</v>
      </c>
      <c r="H6689" s="10" t="s">
        <v>8057</v>
      </c>
      <c r="I6689" s="10">
        <v>2.94</v>
      </c>
      <c r="J6689" s="10" t="s">
        <v>73</v>
      </c>
      <c r="K6689" s="10" t="s">
        <v>30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7555</v>
      </c>
      <c r="C6690" s="4" t="s">
        <v>8037</v>
      </c>
      <c r="D6690" s="5">
        <v>2561</v>
      </c>
      <c r="E6690" s="5">
        <v>108</v>
      </c>
      <c r="F6690" s="5">
        <v>202</v>
      </c>
      <c r="G6690" s="5" t="s">
        <v>8051</v>
      </c>
      <c r="H6690" s="5" t="s">
        <v>8058</v>
      </c>
      <c r="I6690" s="5">
        <v>1.95</v>
      </c>
      <c r="J6690" s="5" t="s">
        <v>73</v>
      </c>
      <c r="K6690" s="5" t="s">
        <v>30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21">
      <c r="A6691" s="8">
        <v>6690</v>
      </c>
      <c r="B6691" s="9" t="s">
        <v>7555</v>
      </c>
      <c r="C6691" s="9" t="s">
        <v>8037</v>
      </c>
      <c r="D6691" s="10">
        <v>2561</v>
      </c>
      <c r="E6691" s="10">
        <v>108</v>
      </c>
      <c r="F6691" s="10">
        <v>202</v>
      </c>
      <c r="G6691" s="10" t="s">
        <v>8051</v>
      </c>
      <c r="H6691" s="10" t="s">
        <v>8059</v>
      </c>
      <c r="I6691" s="10">
        <v>9.9600000000000009</v>
      </c>
      <c r="J6691" s="10" t="s">
        <v>80</v>
      </c>
      <c r="K6691" s="10" t="s">
        <v>30</v>
      </c>
      <c r="L6691" s="11">
        <v>49820</v>
      </c>
      <c r="M6691" s="12">
        <v>22419000.239999998</v>
      </c>
      <c r="N6691" s="10">
        <v>2.9780000000000002</v>
      </c>
      <c r="O6691" s="11">
        <v>1315</v>
      </c>
      <c r="P6691" s="10">
        <v>3.05</v>
      </c>
      <c r="Q6691" s="10">
        <v>2.02</v>
      </c>
      <c r="R6691" s="1">
        <f t="shared" si="104"/>
        <v>66763782.714720003</v>
      </c>
    </row>
    <row r="6692" spans="1:18" ht="21">
      <c r="A6692" s="3">
        <v>6691</v>
      </c>
      <c r="B6692" s="4" t="s">
        <v>7555</v>
      </c>
      <c r="C6692" s="4" t="s">
        <v>8037</v>
      </c>
      <c r="D6692" s="5">
        <v>2561</v>
      </c>
      <c r="E6692" s="5">
        <v>108</v>
      </c>
      <c r="F6692" s="5">
        <v>202</v>
      </c>
      <c r="G6692" s="5" t="s">
        <v>8051</v>
      </c>
      <c r="H6692" s="5" t="s">
        <v>8060</v>
      </c>
      <c r="I6692" s="5">
        <v>2.04</v>
      </c>
      <c r="J6692" s="5" t="s">
        <v>80</v>
      </c>
      <c r="K6692" s="5" t="s">
        <v>30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21">
      <c r="A6693" s="8">
        <v>6692</v>
      </c>
      <c r="B6693" s="9" t="s">
        <v>7555</v>
      </c>
      <c r="C6693" s="9" t="s">
        <v>8037</v>
      </c>
      <c r="D6693" s="10">
        <v>2561</v>
      </c>
      <c r="E6693" s="10">
        <v>108</v>
      </c>
      <c r="F6693" s="10">
        <v>203</v>
      </c>
      <c r="G6693" s="10" t="s">
        <v>8061</v>
      </c>
      <c r="H6693" s="10" t="s">
        <v>8062</v>
      </c>
      <c r="I6693" s="10">
        <v>9.0399999999999991</v>
      </c>
      <c r="J6693" s="10" t="s">
        <v>80</v>
      </c>
      <c r="K6693" s="10" t="s">
        <v>30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7555</v>
      </c>
      <c r="C6694" s="4" t="s">
        <v>8037</v>
      </c>
      <c r="D6694" s="5">
        <v>2561</v>
      </c>
      <c r="E6694" s="5">
        <v>108</v>
      </c>
      <c r="F6694" s="5">
        <v>203</v>
      </c>
      <c r="G6694" s="5" t="s">
        <v>8061</v>
      </c>
      <c r="H6694" s="5" t="s">
        <v>8063</v>
      </c>
      <c r="I6694" s="5">
        <v>9.01</v>
      </c>
      <c r="J6694" s="5" t="s">
        <v>80</v>
      </c>
      <c r="K6694" s="5" t="s">
        <v>30</v>
      </c>
      <c r="L6694" s="6">
        <v>45055</v>
      </c>
      <c r="M6694" s="7">
        <v>20274749.82</v>
      </c>
      <c r="N6694" s="5">
        <v>4.1609999999999996</v>
      </c>
      <c r="O6694" s="6">
        <v>1707</v>
      </c>
      <c r="P6694" s="5">
        <v>3.14</v>
      </c>
      <c r="Q6694" s="5">
        <v>2.02</v>
      </c>
      <c r="R6694" s="1">
        <f t="shared" si="104"/>
        <v>84363234.001019999</v>
      </c>
    </row>
    <row r="6695" spans="1:18" ht="21">
      <c r="A6695" s="8">
        <v>6694</v>
      </c>
      <c r="B6695" s="9" t="s">
        <v>7555</v>
      </c>
      <c r="C6695" s="9" t="s">
        <v>8037</v>
      </c>
      <c r="D6695" s="10">
        <v>2561</v>
      </c>
      <c r="E6695" s="10">
        <v>108</v>
      </c>
      <c r="F6695" s="10">
        <v>203</v>
      </c>
      <c r="G6695" s="10" t="s">
        <v>8061</v>
      </c>
      <c r="H6695" s="10" t="s">
        <v>8064</v>
      </c>
      <c r="I6695" s="10">
        <v>9.99</v>
      </c>
      <c r="J6695" s="10" t="s">
        <v>80</v>
      </c>
      <c r="K6695" s="10" t="s">
        <v>30</v>
      </c>
      <c r="L6695" s="11">
        <v>49965</v>
      </c>
      <c r="M6695" s="12">
        <v>22484249.670000002</v>
      </c>
      <c r="N6695" s="10">
        <v>4.3710000000000004</v>
      </c>
      <c r="O6695" s="11">
        <v>1707</v>
      </c>
      <c r="P6695" s="10">
        <v>3.32</v>
      </c>
      <c r="Q6695" s="10">
        <v>2.04</v>
      </c>
      <c r="R6695" s="1">
        <f t="shared" si="104"/>
        <v>98278655.30757001</v>
      </c>
    </row>
    <row r="6696" spans="1:18" ht="21">
      <c r="A6696" s="3">
        <v>6695</v>
      </c>
      <c r="B6696" s="4" t="s">
        <v>7555</v>
      </c>
      <c r="C6696" s="4" t="s">
        <v>8037</v>
      </c>
      <c r="D6696" s="5">
        <v>2561</v>
      </c>
      <c r="E6696" s="5">
        <v>108</v>
      </c>
      <c r="F6696" s="5">
        <v>203</v>
      </c>
      <c r="G6696" s="5" t="s">
        <v>8061</v>
      </c>
      <c r="H6696" s="5" t="s">
        <v>8065</v>
      </c>
      <c r="I6696" s="5">
        <v>8</v>
      </c>
      <c r="J6696" s="5" t="s">
        <v>80</v>
      </c>
      <c r="K6696" s="5" t="s">
        <v>30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7555</v>
      </c>
      <c r="C6697" s="9" t="s">
        <v>8037</v>
      </c>
      <c r="D6697" s="10">
        <v>2561</v>
      </c>
      <c r="E6697" s="10">
        <v>108</v>
      </c>
      <c r="F6697" s="10">
        <v>203</v>
      </c>
      <c r="G6697" s="10" t="s">
        <v>8061</v>
      </c>
      <c r="H6697" s="10" t="s">
        <v>8066</v>
      </c>
      <c r="I6697" s="10">
        <v>9.01</v>
      </c>
      <c r="J6697" s="10" t="s">
        <v>80</v>
      </c>
      <c r="K6697" s="10" t="s">
        <v>30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7555</v>
      </c>
      <c r="C6698" s="4" t="s">
        <v>8037</v>
      </c>
      <c r="D6698" s="5">
        <v>2561</v>
      </c>
      <c r="E6698" s="5">
        <v>108</v>
      </c>
      <c r="F6698" s="5">
        <v>203</v>
      </c>
      <c r="G6698" s="5" t="s">
        <v>8061</v>
      </c>
      <c r="H6698" s="5" t="s">
        <v>8067</v>
      </c>
      <c r="I6698" s="5">
        <v>3</v>
      </c>
      <c r="J6698" s="5" t="s">
        <v>80</v>
      </c>
      <c r="K6698" s="5" t="s">
        <v>30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7555</v>
      </c>
      <c r="C6699" s="9" t="s">
        <v>8037</v>
      </c>
      <c r="D6699" s="10">
        <v>2561</v>
      </c>
      <c r="E6699" s="10">
        <v>108</v>
      </c>
      <c r="F6699" s="10">
        <v>204</v>
      </c>
      <c r="G6699" s="10" t="s">
        <v>8068</v>
      </c>
      <c r="H6699" s="10" t="s">
        <v>8069</v>
      </c>
      <c r="I6699" s="10">
        <v>9.89</v>
      </c>
      <c r="J6699" s="10" t="s">
        <v>80</v>
      </c>
      <c r="K6699" s="10" t="s">
        <v>30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7555</v>
      </c>
      <c r="C6700" s="4" t="s">
        <v>8037</v>
      </c>
      <c r="D6700" s="5">
        <v>2561</v>
      </c>
      <c r="E6700" s="5">
        <v>108</v>
      </c>
      <c r="F6700" s="5">
        <v>204</v>
      </c>
      <c r="G6700" s="5" t="s">
        <v>8068</v>
      </c>
      <c r="H6700" s="5" t="s">
        <v>8070</v>
      </c>
      <c r="I6700" s="5">
        <v>9.4600000000000009</v>
      </c>
      <c r="J6700" s="5" t="s">
        <v>80</v>
      </c>
      <c r="K6700" s="5" t="s">
        <v>30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8037</v>
      </c>
      <c r="D6701" s="10">
        <v>2561</v>
      </c>
      <c r="E6701" s="10">
        <v>108</v>
      </c>
      <c r="F6701" s="10">
        <v>204</v>
      </c>
      <c r="G6701" s="10" t="s">
        <v>8068</v>
      </c>
      <c r="H6701" s="10" t="s">
        <v>8071</v>
      </c>
      <c r="I6701" s="10">
        <v>9.19</v>
      </c>
      <c r="J6701" s="10" t="s">
        <v>80</v>
      </c>
      <c r="K6701" s="10" t="s">
        <v>30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8037</v>
      </c>
      <c r="D6702" s="5">
        <v>2561</v>
      </c>
      <c r="E6702" s="5">
        <v>108</v>
      </c>
      <c r="F6702" s="5">
        <v>204</v>
      </c>
      <c r="G6702" s="5" t="s">
        <v>8068</v>
      </c>
      <c r="H6702" s="5" t="s">
        <v>8072</v>
      </c>
      <c r="I6702" s="5">
        <v>9.17</v>
      </c>
      <c r="J6702" s="5" t="s">
        <v>80</v>
      </c>
      <c r="K6702" s="5" t="s">
        <v>30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8037</v>
      </c>
      <c r="D6703" s="10">
        <v>2561</v>
      </c>
      <c r="E6703" s="10">
        <v>108</v>
      </c>
      <c r="F6703" s="10">
        <v>204</v>
      </c>
      <c r="G6703" s="10" t="s">
        <v>8068</v>
      </c>
      <c r="H6703" s="10" t="s">
        <v>8073</v>
      </c>
      <c r="I6703" s="10">
        <v>7.08</v>
      </c>
      <c r="J6703" s="10" t="s">
        <v>80</v>
      </c>
      <c r="K6703" s="10" t="s">
        <v>30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8037</v>
      </c>
      <c r="D6704" s="5">
        <v>2561</v>
      </c>
      <c r="E6704" s="5">
        <v>1095</v>
      </c>
      <c r="F6704" s="5">
        <v>201</v>
      </c>
      <c r="G6704" s="5" t="s">
        <v>8074</v>
      </c>
      <c r="H6704" s="5" t="s">
        <v>8075</v>
      </c>
      <c r="I6704" s="5">
        <v>6.1</v>
      </c>
      <c r="J6704" s="5" t="s">
        <v>73</v>
      </c>
      <c r="K6704" s="5" t="s">
        <v>30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8037</v>
      </c>
      <c r="D6705" s="10">
        <v>2561</v>
      </c>
      <c r="E6705" s="10">
        <v>1095</v>
      </c>
      <c r="F6705" s="10">
        <v>201</v>
      </c>
      <c r="G6705" s="10" t="s">
        <v>8074</v>
      </c>
      <c r="H6705" s="10" t="s">
        <v>8076</v>
      </c>
      <c r="I6705" s="10">
        <v>9.19</v>
      </c>
      <c r="J6705" s="10" t="s">
        <v>73</v>
      </c>
      <c r="K6705" s="10" t="s">
        <v>30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7555</v>
      </c>
      <c r="C6706" s="4" t="s">
        <v>8037</v>
      </c>
      <c r="D6706" s="5">
        <v>2561</v>
      </c>
      <c r="E6706" s="5">
        <v>1095</v>
      </c>
      <c r="F6706" s="5">
        <v>201</v>
      </c>
      <c r="G6706" s="5" t="s">
        <v>8074</v>
      </c>
      <c r="H6706" s="5" t="s">
        <v>8077</v>
      </c>
      <c r="I6706" s="5">
        <v>2.1800000000000002</v>
      </c>
      <c r="J6706" s="5" t="s">
        <v>73</v>
      </c>
      <c r="K6706" s="5" t="s">
        <v>30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7555</v>
      </c>
      <c r="C6707" s="9" t="s">
        <v>8037</v>
      </c>
      <c r="D6707" s="10">
        <v>2561</v>
      </c>
      <c r="E6707" s="10">
        <v>1095</v>
      </c>
      <c r="F6707" s="10">
        <v>201</v>
      </c>
      <c r="G6707" s="10" t="s">
        <v>8074</v>
      </c>
      <c r="H6707" s="10" t="s">
        <v>8078</v>
      </c>
      <c r="I6707" s="10">
        <v>1.01</v>
      </c>
      <c r="J6707" s="10" t="s">
        <v>73</v>
      </c>
      <c r="K6707" s="10" t="s">
        <v>30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7555</v>
      </c>
      <c r="C6708" s="4" t="s">
        <v>8037</v>
      </c>
      <c r="D6708" s="5">
        <v>2561</v>
      </c>
      <c r="E6708" s="5">
        <v>1095</v>
      </c>
      <c r="F6708" s="5">
        <v>201</v>
      </c>
      <c r="G6708" s="5" t="s">
        <v>8074</v>
      </c>
      <c r="H6708" s="5" t="s">
        <v>8079</v>
      </c>
      <c r="I6708" s="5">
        <v>1.1000000000000001</v>
      </c>
      <c r="J6708" s="5" t="s">
        <v>73</v>
      </c>
      <c r="K6708" s="5" t="s">
        <v>30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7555</v>
      </c>
      <c r="C6709" s="9" t="s">
        <v>8037</v>
      </c>
      <c r="D6709" s="10">
        <v>2561</v>
      </c>
      <c r="E6709" s="10">
        <v>1095</v>
      </c>
      <c r="F6709" s="10">
        <v>201</v>
      </c>
      <c r="G6709" s="10" t="s">
        <v>8074</v>
      </c>
      <c r="H6709" s="10" t="s">
        <v>8080</v>
      </c>
      <c r="I6709" s="10">
        <v>3.94</v>
      </c>
      <c r="J6709" s="10" t="s">
        <v>73</v>
      </c>
      <c r="K6709" s="10" t="s">
        <v>30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8037</v>
      </c>
      <c r="D6710" s="5">
        <v>2561</v>
      </c>
      <c r="E6710" s="5">
        <v>1095</v>
      </c>
      <c r="F6710" s="5">
        <v>201</v>
      </c>
      <c r="G6710" s="5" t="s">
        <v>8074</v>
      </c>
      <c r="H6710" s="5" t="s">
        <v>8081</v>
      </c>
      <c r="I6710" s="5">
        <v>1.98</v>
      </c>
      <c r="J6710" s="5" t="s">
        <v>73</v>
      </c>
      <c r="K6710" s="5" t="s">
        <v>30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8037</v>
      </c>
      <c r="D6711" s="10">
        <v>2561</v>
      </c>
      <c r="E6711" s="10">
        <v>1095</v>
      </c>
      <c r="F6711" s="10">
        <v>201</v>
      </c>
      <c r="G6711" s="10" t="s">
        <v>8074</v>
      </c>
      <c r="H6711" s="10" t="s">
        <v>8082</v>
      </c>
      <c r="I6711" s="10">
        <v>1.08</v>
      </c>
      <c r="J6711" s="10" t="s">
        <v>73</v>
      </c>
      <c r="K6711" s="10" t="s">
        <v>30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8037</v>
      </c>
      <c r="D6712" s="5">
        <v>2561</v>
      </c>
      <c r="E6712" s="5">
        <v>1095</v>
      </c>
      <c r="F6712" s="5">
        <v>201</v>
      </c>
      <c r="G6712" s="5" t="s">
        <v>8074</v>
      </c>
      <c r="H6712" s="5" t="s">
        <v>8083</v>
      </c>
      <c r="I6712" s="5">
        <v>2</v>
      </c>
      <c r="J6712" s="5" t="s">
        <v>73</v>
      </c>
      <c r="K6712" s="5" t="s">
        <v>30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7555</v>
      </c>
      <c r="C6713" s="9" t="s">
        <v>8037</v>
      </c>
      <c r="D6713" s="10">
        <v>2561</v>
      </c>
      <c r="E6713" s="10">
        <v>1095</v>
      </c>
      <c r="F6713" s="10">
        <v>201</v>
      </c>
      <c r="G6713" s="10" t="s">
        <v>8074</v>
      </c>
      <c r="H6713" s="10" t="s">
        <v>8084</v>
      </c>
      <c r="I6713" s="10">
        <v>0.99</v>
      </c>
      <c r="J6713" s="10" t="s">
        <v>73</v>
      </c>
      <c r="K6713" s="10" t="s">
        <v>30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7555</v>
      </c>
      <c r="C6714" s="4" t="s">
        <v>8037</v>
      </c>
      <c r="D6714" s="5">
        <v>2561</v>
      </c>
      <c r="E6714" s="5">
        <v>1095</v>
      </c>
      <c r="F6714" s="5">
        <v>201</v>
      </c>
      <c r="G6714" s="5" t="s">
        <v>8074</v>
      </c>
      <c r="H6714" s="5" t="s">
        <v>8085</v>
      </c>
      <c r="I6714" s="5">
        <v>5.01</v>
      </c>
      <c r="J6714" s="5" t="s">
        <v>73</v>
      </c>
      <c r="K6714" s="5" t="s">
        <v>30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7555</v>
      </c>
      <c r="C6715" s="9" t="s">
        <v>8037</v>
      </c>
      <c r="D6715" s="10">
        <v>2561</v>
      </c>
      <c r="E6715" s="10">
        <v>1095</v>
      </c>
      <c r="F6715" s="10">
        <v>202</v>
      </c>
      <c r="G6715" s="10" t="s">
        <v>8086</v>
      </c>
      <c r="H6715" s="10" t="s">
        <v>8087</v>
      </c>
      <c r="I6715" s="10">
        <v>1.02</v>
      </c>
      <c r="J6715" s="10" t="s">
        <v>73</v>
      </c>
      <c r="K6715" s="10" t="s">
        <v>30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21">
      <c r="A6716" s="3">
        <v>6715</v>
      </c>
      <c r="B6716" s="4" t="s">
        <v>7555</v>
      </c>
      <c r="C6716" s="4" t="s">
        <v>8037</v>
      </c>
      <c r="D6716" s="5">
        <v>2561</v>
      </c>
      <c r="E6716" s="5">
        <v>1095</v>
      </c>
      <c r="F6716" s="5">
        <v>202</v>
      </c>
      <c r="G6716" s="5" t="s">
        <v>8086</v>
      </c>
      <c r="H6716" s="5" t="s">
        <v>8088</v>
      </c>
      <c r="I6716" s="5">
        <v>9.27</v>
      </c>
      <c r="J6716" s="5" t="s">
        <v>73</v>
      </c>
      <c r="K6716" s="5" t="s">
        <v>30</v>
      </c>
      <c r="L6716" s="6">
        <v>41733</v>
      </c>
      <c r="M6716" s="7">
        <v>18779850.100000001</v>
      </c>
      <c r="N6716" s="5">
        <v>3.7080000000000002</v>
      </c>
      <c r="O6716" s="5">
        <v>762</v>
      </c>
      <c r="P6716" s="5">
        <v>3.96</v>
      </c>
      <c r="Q6716" s="5">
        <v>2.11</v>
      </c>
      <c r="R6716" s="1">
        <f t="shared" si="104"/>
        <v>69635684.170800015</v>
      </c>
    </row>
    <row r="6717" spans="1:18" ht="21">
      <c r="A6717" s="8">
        <v>6716</v>
      </c>
      <c r="B6717" s="9" t="s">
        <v>7555</v>
      </c>
      <c r="C6717" s="9" t="s">
        <v>8037</v>
      </c>
      <c r="D6717" s="10">
        <v>2561</v>
      </c>
      <c r="E6717" s="10">
        <v>1095</v>
      </c>
      <c r="F6717" s="10">
        <v>202</v>
      </c>
      <c r="G6717" s="10" t="s">
        <v>8086</v>
      </c>
      <c r="H6717" s="10" t="s">
        <v>8089</v>
      </c>
      <c r="I6717" s="10">
        <v>3.06</v>
      </c>
      <c r="J6717" s="10" t="s">
        <v>73</v>
      </c>
      <c r="K6717" s="10" t="s">
        <v>30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21">
      <c r="A6718" s="3">
        <v>6717</v>
      </c>
      <c r="B6718" s="4" t="s">
        <v>7555</v>
      </c>
      <c r="C6718" s="4" t="s">
        <v>8037</v>
      </c>
      <c r="D6718" s="5">
        <v>2561</v>
      </c>
      <c r="E6718" s="5">
        <v>1095</v>
      </c>
      <c r="F6718" s="5">
        <v>202</v>
      </c>
      <c r="G6718" s="5" t="s">
        <v>8086</v>
      </c>
      <c r="H6718" s="5" t="s">
        <v>8090</v>
      </c>
      <c r="I6718" s="5">
        <v>9.1300000000000008</v>
      </c>
      <c r="J6718" s="5" t="s">
        <v>73</v>
      </c>
      <c r="K6718" s="5" t="s">
        <v>30</v>
      </c>
      <c r="L6718" s="6">
        <v>41103</v>
      </c>
      <c r="M6718" s="7">
        <v>18496350.129999999</v>
      </c>
      <c r="N6718" s="5">
        <v>3.5550000000000002</v>
      </c>
      <c r="O6718" s="5">
        <v>762</v>
      </c>
      <c r="P6718" s="5">
        <v>3.75</v>
      </c>
      <c r="Q6718" s="5">
        <v>2.09</v>
      </c>
      <c r="R6718" s="1">
        <f t="shared" si="104"/>
        <v>65754524.71215</v>
      </c>
    </row>
    <row r="6719" spans="1:18" ht="21">
      <c r="A6719" s="8">
        <v>6718</v>
      </c>
      <c r="B6719" s="9" t="s">
        <v>7555</v>
      </c>
      <c r="C6719" s="9" t="s">
        <v>8037</v>
      </c>
      <c r="D6719" s="10">
        <v>2561</v>
      </c>
      <c r="E6719" s="10">
        <v>1095</v>
      </c>
      <c r="F6719" s="10">
        <v>202</v>
      </c>
      <c r="G6719" s="10" t="s">
        <v>8086</v>
      </c>
      <c r="H6719" s="10" t="s">
        <v>8091</v>
      </c>
      <c r="I6719" s="10">
        <v>1.01</v>
      </c>
      <c r="J6719" s="10" t="s">
        <v>73</v>
      </c>
      <c r="K6719" s="10" t="s">
        <v>30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7555</v>
      </c>
      <c r="C6720" s="4" t="s">
        <v>8037</v>
      </c>
      <c r="D6720" s="5">
        <v>2561</v>
      </c>
      <c r="E6720" s="5">
        <v>1095</v>
      </c>
      <c r="F6720" s="5">
        <v>202</v>
      </c>
      <c r="G6720" s="5" t="s">
        <v>8086</v>
      </c>
      <c r="H6720" s="5" t="s">
        <v>8092</v>
      </c>
      <c r="I6720" s="5">
        <v>5.09</v>
      </c>
      <c r="J6720" s="5" t="s">
        <v>73</v>
      </c>
      <c r="K6720" s="5" t="s">
        <v>30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7555</v>
      </c>
      <c r="C6721" s="9" t="s">
        <v>8037</v>
      </c>
      <c r="D6721" s="10">
        <v>2561</v>
      </c>
      <c r="E6721" s="10">
        <v>1095</v>
      </c>
      <c r="F6721" s="10">
        <v>202</v>
      </c>
      <c r="G6721" s="10" t="s">
        <v>8086</v>
      </c>
      <c r="H6721" s="10" t="s">
        <v>8093</v>
      </c>
      <c r="I6721" s="10">
        <v>5.13</v>
      </c>
      <c r="J6721" s="10" t="s">
        <v>73</v>
      </c>
      <c r="K6721" s="10" t="s">
        <v>30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7555</v>
      </c>
      <c r="C6722" s="4" t="s">
        <v>8037</v>
      </c>
      <c r="D6722" s="5">
        <v>2561</v>
      </c>
      <c r="E6722" s="5">
        <v>1095</v>
      </c>
      <c r="F6722" s="5">
        <v>202</v>
      </c>
      <c r="G6722" s="5" t="s">
        <v>8086</v>
      </c>
      <c r="H6722" s="5" t="s">
        <v>8094</v>
      </c>
      <c r="I6722" s="5">
        <v>2.0299999999999998</v>
      </c>
      <c r="J6722" s="5" t="s">
        <v>73</v>
      </c>
      <c r="K6722" s="5" t="s">
        <v>30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7555</v>
      </c>
      <c r="C6723" s="9" t="s">
        <v>8037</v>
      </c>
      <c r="D6723" s="10">
        <v>2561</v>
      </c>
      <c r="E6723" s="10">
        <v>1095</v>
      </c>
      <c r="F6723" s="10">
        <v>203</v>
      </c>
      <c r="G6723" s="10" t="s">
        <v>8095</v>
      </c>
      <c r="H6723" s="10" t="s">
        <v>8096</v>
      </c>
      <c r="I6723" s="10">
        <v>3</v>
      </c>
      <c r="J6723" s="10" t="s">
        <v>73</v>
      </c>
      <c r="K6723" s="10" t="s">
        <v>30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8037</v>
      </c>
      <c r="D6724" s="5">
        <v>2561</v>
      </c>
      <c r="E6724" s="5">
        <v>1095</v>
      </c>
      <c r="F6724" s="5">
        <v>203</v>
      </c>
      <c r="G6724" s="5" t="s">
        <v>8095</v>
      </c>
      <c r="H6724" s="5" t="s">
        <v>8097</v>
      </c>
      <c r="I6724" s="5">
        <v>6.94</v>
      </c>
      <c r="J6724" s="5" t="s">
        <v>73</v>
      </c>
      <c r="K6724" s="5" t="s">
        <v>30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8037</v>
      </c>
      <c r="D6725" s="10">
        <v>2561</v>
      </c>
      <c r="E6725" s="10">
        <v>1095</v>
      </c>
      <c r="F6725" s="10">
        <v>203</v>
      </c>
      <c r="G6725" s="10" t="s">
        <v>8095</v>
      </c>
      <c r="H6725" s="10" t="s">
        <v>8098</v>
      </c>
      <c r="I6725" s="10">
        <v>5.93</v>
      </c>
      <c r="J6725" s="10" t="s">
        <v>73</v>
      </c>
      <c r="K6725" s="10" t="s">
        <v>30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8037</v>
      </c>
      <c r="D6726" s="5">
        <v>2561</v>
      </c>
      <c r="E6726" s="5">
        <v>1095</v>
      </c>
      <c r="F6726" s="5">
        <v>203</v>
      </c>
      <c r="G6726" s="5" t="s">
        <v>8095</v>
      </c>
      <c r="H6726" s="5" t="s">
        <v>8099</v>
      </c>
      <c r="I6726" s="5">
        <v>9.89</v>
      </c>
      <c r="J6726" s="5" t="s">
        <v>73</v>
      </c>
      <c r="K6726" s="5" t="s">
        <v>30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8037</v>
      </c>
      <c r="D6727" s="10">
        <v>2561</v>
      </c>
      <c r="E6727" s="10">
        <v>1095</v>
      </c>
      <c r="F6727" s="10">
        <v>203</v>
      </c>
      <c r="G6727" s="10" t="s">
        <v>8095</v>
      </c>
      <c r="H6727" s="10" t="s">
        <v>8100</v>
      </c>
      <c r="I6727" s="10">
        <v>9.84</v>
      </c>
      <c r="J6727" s="10" t="s">
        <v>73</v>
      </c>
      <c r="K6727" s="10" t="s">
        <v>30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8037</v>
      </c>
      <c r="D6728" s="5">
        <v>2561</v>
      </c>
      <c r="E6728" s="5">
        <v>1095</v>
      </c>
      <c r="F6728" s="5">
        <v>203</v>
      </c>
      <c r="G6728" s="5" t="s">
        <v>8095</v>
      </c>
      <c r="H6728" s="5" t="s">
        <v>8101</v>
      </c>
      <c r="I6728" s="5">
        <v>9.77</v>
      </c>
      <c r="J6728" s="5" t="s">
        <v>73</v>
      </c>
      <c r="K6728" s="5" t="s">
        <v>30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8037</v>
      </c>
      <c r="D6729" s="10">
        <v>2561</v>
      </c>
      <c r="E6729" s="10">
        <v>1095</v>
      </c>
      <c r="F6729" s="10">
        <v>203</v>
      </c>
      <c r="G6729" s="10" t="s">
        <v>8095</v>
      </c>
      <c r="H6729" s="10" t="s">
        <v>8102</v>
      </c>
      <c r="I6729" s="10">
        <v>2.91</v>
      </c>
      <c r="J6729" s="10" t="s">
        <v>73</v>
      </c>
      <c r="K6729" s="10" t="s">
        <v>30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8037</v>
      </c>
      <c r="D6730" s="5">
        <v>2561</v>
      </c>
      <c r="E6730" s="5">
        <v>1095</v>
      </c>
      <c r="F6730" s="5">
        <v>203</v>
      </c>
      <c r="G6730" s="5" t="s">
        <v>8095</v>
      </c>
      <c r="H6730" s="5" t="s">
        <v>8103</v>
      </c>
      <c r="I6730" s="5">
        <v>1.93</v>
      </c>
      <c r="J6730" s="5" t="s">
        <v>73</v>
      </c>
      <c r="K6730" s="5" t="s">
        <v>30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8037</v>
      </c>
      <c r="D6731" s="10">
        <v>2561</v>
      </c>
      <c r="E6731" s="10">
        <v>1194</v>
      </c>
      <c r="F6731" s="10">
        <v>100</v>
      </c>
      <c r="G6731" s="10" t="s">
        <v>8104</v>
      </c>
      <c r="H6731" s="10" t="s">
        <v>8105</v>
      </c>
      <c r="I6731" s="10">
        <v>9.11</v>
      </c>
      <c r="J6731" s="10" t="s">
        <v>73</v>
      </c>
      <c r="K6731" s="10" t="s">
        <v>30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8037</v>
      </c>
      <c r="D6732" s="5">
        <v>2561</v>
      </c>
      <c r="E6732" s="5">
        <v>1194</v>
      </c>
      <c r="F6732" s="5">
        <v>100</v>
      </c>
      <c r="G6732" s="5" t="s">
        <v>8104</v>
      </c>
      <c r="H6732" s="5" t="s">
        <v>8106</v>
      </c>
      <c r="I6732" s="5">
        <v>5.48</v>
      </c>
      <c r="J6732" s="5" t="s">
        <v>73</v>
      </c>
      <c r="K6732" s="5" t="s">
        <v>30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8037</v>
      </c>
      <c r="D6733" s="10">
        <v>2561</v>
      </c>
      <c r="E6733" s="10">
        <v>1194</v>
      </c>
      <c r="F6733" s="10">
        <v>100</v>
      </c>
      <c r="G6733" s="10" t="s">
        <v>8104</v>
      </c>
      <c r="H6733" s="10" t="s">
        <v>8107</v>
      </c>
      <c r="I6733" s="10">
        <v>4.59</v>
      </c>
      <c r="J6733" s="10" t="s">
        <v>73</v>
      </c>
      <c r="K6733" s="10" t="s">
        <v>30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8037</v>
      </c>
      <c r="D6734" s="5">
        <v>2561</v>
      </c>
      <c r="E6734" s="5">
        <v>1194</v>
      </c>
      <c r="F6734" s="5">
        <v>100</v>
      </c>
      <c r="G6734" s="5" t="s">
        <v>8104</v>
      </c>
      <c r="H6734" s="5" t="s">
        <v>8108</v>
      </c>
      <c r="I6734" s="5">
        <v>2.08</v>
      </c>
      <c r="J6734" s="5" t="s">
        <v>73</v>
      </c>
      <c r="K6734" s="5" t="s">
        <v>30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8037</v>
      </c>
      <c r="D6735" s="10">
        <v>2561</v>
      </c>
      <c r="E6735" s="10">
        <v>1194</v>
      </c>
      <c r="F6735" s="10">
        <v>100</v>
      </c>
      <c r="G6735" s="10" t="s">
        <v>8104</v>
      </c>
      <c r="H6735" s="10" t="s">
        <v>8109</v>
      </c>
      <c r="I6735" s="10">
        <v>2.0099999999999998</v>
      </c>
      <c r="J6735" s="10" t="s">
        <v>73</v>
      </c>
      <c r="K6735" s="10" t="s">
        <v>30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8037</v>
      </c>
      <c r="D6736" s="5">
        <v>2561</v>
      </c>
      <c r="E6736" s="5">
        <v>1194</v>
      </c>
      <c r="F6736" s="5">
        <v>100</v>
      </c>
      <c r="G6736" s="5" t="s">
        <v>8104</v>
      </c>
      <c r="H6736" s="5" t="s">
        <v>8110</v>
      </c>
      <c r="I6736" s="5">
        <v>1.07</v>
      </c>
      <c r="J6736" s="5" t="s">
        <v>73</v>
      </c>
      <c r="K6736" s="5" t="s">
        <v>30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8037</v>
      </c>
      <c r="D6737" s="10">
        <v>2561</v>
      </c>
      <c r="E6737" s="10">
        <v>1194</v>
      </c>
      <c r="F6737" s="10">
        <v>100</v>
      </c>
      <c r="G6737" s="10" t="s">
        <v>8104</v>
      </c>
      <c r="H6737" s="10" t="s">
        <v>8111</v>
      </c>
      <c r="I6737" s="10">
        <v>3.03</v>
      </c>
      <c r="J6737" s="10" t="s">
        <v>73</v>
      </c>
      <c r="K6737" s="10" t="s">
        <v>30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8037</v>
      </c>
      <c r="D6738" s="5">
        <v>2561</v>
      </c>
      <c r="E6738" s="5">
        <v>1194</v>
      </c>
      <c r="F6738" s="5">
        <v>100</v>
      </c>
      <c r="G6738" s="5" t="s">
        <v>8104</v>
      </c>
      <c r="H6738" s="5" t="s">
        <v>8112</v>
      </c>
      <c r="I6738" s="5">
        <v>1.53</v>
      </c>
      <c r="J6738" s="5" t="s">
        <v>73</v>
      </c>
      <c r="K6738" s="5" t="s">
        <v>30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8037</v>
      </c>
      <c r="D6739" s="10">
        <v>2561</v>
      </c>
      <c r="E6739" s="10">
        <v>1194</v>
      </c>
      <c r="F6739" s="10">
        <v>100</v>
      </c>
      <c r="G6739" s="10" t="s">
        <v>8104</v>
      </c>
      <c r="H6739" s="10" t="s">
        <v>8113</v>
      </c>
      <c r="I6739" s="10">
        <v>0.75</v>
      </c>
      <c r="J6739" s="10" t="s">
        <v>73</v>
      </c>
      <c r="K6739" s="10" t="s">
        <v>30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8037</v>
      </c>
      <c r="D6740" s="5">
        <v>2561</v>
      </c>
      <c r="E6740" s="5">
        <v>1194</v>
      </c>
      <c r="F6740" s="5">
        <v>100</v>
      </c>
      <c r="G6740" s="5" t="s">
        <v>8104</v>
      </c>
      <c r="H6740" s="5" t="s">
        <v>8114</v>
      </c>
      <c r="I6740" s="5">
        <v>1.75</v>
      </c>
      <c r="J6740" s="5" t="s">
        <v>73</v>
      </c>
      <c r="K6740" s="5" t="s">
        <v>30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21">
      <c r="A6741" s="8">
        <v>6740</v>
      </c>
      <c r="B6741" s="9" t="s">
        <v>7555</v>
      </c>
      <c r="C6741" s="9" t="s">
        <v>8037</v>
      </c>
      <c r="D6741" s="10">
        <v>2561</v>
      </c>
      <c r="E6741" s="10">
        <v>1226</v>
      </c>
      <c r="F6741" s="10">
        <v>100</v>
      </c>
      <c r="G6741" s="10" t="s">
        <v>8115</v>
      </c>
      <c r="H6741" s="10" t="s">
        <v>8116</v>
      </c>
      <c r="I6741" s="10">
        <v>2.94</v>
      </c>
      <c r="J6741" s="10" t="s">
        <v>73</v>
      </c>
      <c r="K6741" s="10" t="s">
        <v>30</v>
      </c>
      <c r="L6741" s="11">
        <v>13212</v>
      </c>
      <c r="M6741" s="12">
        <v>5945399.9800000004</v>
      </c>
      <c r="N6741" s="10">
        <v>1.147</v>
      </c>
      <c r="O6741" s="10">
        <v>333</v>
      </c>
      <c r="P6741" s="10">
        <v>6.5</v>
      </c>
      <c r="Q6741" s="10">
        <v>2.95</v>
      </c>
      <c r="R6741" s="1">
        <f t="shared" si="105"/>
        <v>6819373.7770600002</v>
      </c>
    </row>
    <row r="6742" spans="1:18" ht="21">
      <c r="A6742" s="3">
        <v>6741</v>
      </c>
      <c r="B6742" s="4" t="s">
        <v>7555</v>
      </c>
      <c r="C6742" s="4" t="s">
        <v>8037</v>
      </c>
      <c r="D6742" s="5">
        <v>2561</v>
      </c>
      <c r="E6742" s="5">
        <v>1226</v>
      </c>
      <c r="F6742" s="5">
        <v>100</v>
      </c>
      <c r="G6742" s="5" t="s">
        <v>8115</v>
      </c>
      <c r="H6742" s="5" t="s">
        <v>8117</v>
      </c>
      <c r="I6742" s="5">
        <v>0.56000000000000005</v>
      </c>
      <c r="J6742" s="5" t="s">
        <v>73</v>
      </c>
      <c r="K6742" s="5" t="s">
        <v>30</v>
      </c>
      <c r="L6742" s="6">
        <v>2511</v>
      </c>
      <c r="M6742" s="7">
        <v>1129950.06</v>
      </c>
      <c r="N6742" s="5">
        <v>1.167</v>
      </c>
      <c r="O6742" s="5">
        <v>338</v>
      </c>
      <c r="P6742" s="5">
        <v>6.5</v>
      </c>
      <c r="Q6742" s="5">
        <v>2.95</v>
      </c>
      <c r="R6742" s="1">
        <f t="shared" si="105"/>
        <v>1318651.7200200001</v>
      </c>
    </row>
    <row r="6743" spans="1:18" ht="21">
      <c r="A6743" s="8">
        <v>6742</v>
      </c>
      <c r="B6743" s="9" t="s">
        <v>7555</v>
      </c>
      <c r="C6743" s="9" t="s">
        <v>8037</v>
      </c>
      <c r="D6743" s="10">
        <v>2561</v>
      </c>
      <c r="E6743" s="10">
        <v>1226</v>
      </c>
      <c r="F6743" s="10">
        <v>100</v>
      </c>
      <c r="G6743" s="10" t="s">
        <v>8115</v>
      </c>
      <c r="H6743" s="10" t="s">
        <v>8118</v>
      </c>
      <c r="I6743" s="10">
        <v>0.38</v>
      </c>
      <c r="J6743" s="10" t="s">
        <v>73</v>
      </c>
      <c r="K6743" s="10" t="s">
        <v>30</v>
      </c>
      <c r="L6743" s="11">
        <v>1710</v>
      </c>
      <c r="M6743" s="12">
        <v>769499.99</v>
      </c>
      <c r="N6743" s="10">
        <v>1.167</v>
      </c>
      <c r="O6743" s="10">
        <v>338</v>
      </c>
      <c r="P6743" s="10">
        <v>6.5</v>
      </c>
      <c r="Q6743" s="10">
        <v>2.95</v>
      </c>
      <c r="R6743" s="1">
        <f t="shared" si="105"/>
        <v>898006.48832999996</v>
      </c>
    </row>
    <row r="6744" spans="1:18" ht="21">
      <c r="A6744" s="3">
        <v>6743</v>
      </c>
      <c r="B6744" s="4" t="s">
        <v>7555</v>
      </c>
      <c r="C6744" s="4" t="s">
        <v>8037</v>
      </c>
      <c r="D6744" s="5">
        <v>2561</v>
      </c>
      <c r="E6744" s="5">
        <v>1226</v>
      </c>
      <c r="F6744" s="5">
        <v>100</v>
      </c>
      <c r="G6744" s="5" t="s">
        <v>8115</v>
      </c>
      <c r="H6744" s="5" t="s">
        <v>8119</v>
      </c>
      <c r="I6744" s="5">
        <v>0.2</v>
      </c>
      <c r="J6744" s="5" t="s">
        <v>73</v>
      </c>
      <c r="K6744" s="5" t="s">
        <v>30</v>
      </c>
      <c r="L6744" s="5">
        <v>900</v>
      </c>
      <c r="M6744" s="7">
        <v>405000.01</v>
      </c>
      <c r="N6744" s="5">
        <v>1.167</v>
      </c>
      <c r="O6744" s="5">
        <v>338</v>
      </c>
      <c r="P6744" s="5">
        <v>6.5</v>
      </c>
      <c r="Q6744" s="5">
        <v>2.95</v>
      </c>
      <c r="R6744" s="1">
        <f t="shared" si="105"/>
        <v>472635.01167000004</v>
      </c>
    </row>
    <row r="6745" spans="1:18" ht="21">
      <c r="A6745" s="8">
        <v>6744</v>
      </c>
      <c r="B6745" s="9" t="s">
        <v>7555</v>
      </c>
      <c r="C6745" s="9" t="s">
        <v>8037</v>
      </c>
      <c r="D6745" s="10">
        <v>2561</v>
      </c>
      <c r="E6745" s="10">
        <v>1226</v>
      </c>
      <c r="F6745" s="10">
        <v>100</v>
      </c>
      <c r="G6745" s="10" t="s">
        <v>8115</v>
      </c>
      <c r="H6745" s="10" t="s">
        <v>8120</v>
      </c>
      <c r="I6745" s="10">
        <v>0.2</v>
      </c>
      <c r="J6745" s="10" t="s">
        <v>73</v>
      </c>
      <c r="K6745" s="10" t="s">
        <v>30</v>
      </c>
      <c r="L6745" s="10">
        <v>900</v>
      </c>
      <c r="M6745" s="12">
        <v>405000.01</v>
      </c>
      <c r="N6745" s="10">
        <v>1.167</v>
      </c>
      <c r="O6745" s="10">
        <v>338</v>
      </c>
      <c r="P6745" s="10">
        <v>6.5</v>
      </c>
      <c r="Q6745" s="10">
        <v>2.95</v>
      </c>
      <c r="R6745" s="1">
        <f t="shared" si="105"/>
        <v>472635.01167000004</v>
      </c>
    </row>
    <row r="6746" spans="1:18" ht="21">
      <c r="A6746" s="3">
        <v>6745</v>
      </c>
      <c r="B6746" s="4" t="s">
        <v>7555</v>
      </c>
      <c r="C6746" s="4" t="s">
        <v>8037</v>
      </c>
      <c r="D6746" s="5">
        <v>2561</v>
      </c>
      <c r="E6746" s="5">
        <v>1226</v>
      </c>
      <c r="F6746" s="5">
        <v>100</v>
      </c>
      <c r="G6746" s="5" t="s">
        <v>8115</v>
      </c>
      <c r="H6746" s="5" t="s">
        <v>8121</v>
      </c>
      <c r="I6746" s="5">
        <v>0.63</v>
      </c>
      <c r="J6746" s="5" t="s">
        <v>73</v>
      </c>
      <c r="K6746" s="5" t="s">
        <v>30</v>
      </c>
      <c r="L6746" s="6">
        <v>2831</v>
      </c>
      <c r="M6746" s="7">
        <v>1273725.02</v>
      </c>
      <c r="N6746" s="5">
        <v>1.167</v>
      </c>
      <c r="O6746" s="5">
        <v>338</v>
      </c>
      <c r="P6746" s="5">
        <v>6.5</v>
      </c>
      <c r="Q6746" s="5">
        <v>2.95</v>
      </c>
      <c r="R6746" s="1">
        <f t="shared" si="105"/>
        <v>1486437.09834</v>
      </c>
    </row>
    <row r="6747" spans="1:18" ht="21">
      <c r="A6747" s="8">
        <v>6746</v>
      </c>
      <c r="B6747" s="9" t="s">
        <v>7555</v>
      </c>
      <c r="C6747" s="9" t="s">
        <v>8037</v>
      </c>
      <c r="D6747" s="10">
        <v>2561</v>
      </c>
      <c r="E6747" s="10">
        <v>1250</v>
      </c>
      <c r="F6747" s="10">
        <v>100</v>
      </c>
      <c r="G6747" s="10" t="s">
        <v>8122</v>
      </c>
      <c r="H6747" s="10" t="s">
        <v>8123</v>
      </c>
      <c r="I6747" s="10">
        <v>2.14</v>
      </c>
      <c r="J6747" s="10" t="s">
        <v>73</v>
      </c>
      <c r="K6747" s="10" t="s">
        <v>30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8037</v>
      </c>
      <c r="D6748" s="5">
        <v>2561</v>
      </c>
      <c r="E6748" s="5">
        <v>1263</v>
      </c>
      <c r="F6748" s="5">
        <v>100</v>
      </c>
      <c r="G6748" s="5" t="s">
        <v>8124</v>
      </c>
      <c r="H6748" s="5" t="s">
        <v>8125</v>
      </c>
      <c r="I6748" s="5">
        <v>2.81</v>
      </c>
      <c r="J6748" s="5" t="s">
        <v>73</v>
      </c>
      <c r="K6748" s="5" t="s">
        <v>30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8037</v>
      </c>
      <c r="D6749" s="10">
        <v>2561</v>
      </c>
      <c r="E6749" s="10">
        <v>1263</v>
      </c>
      <c r="F6749" s="10">
        <v>100</v>
      </c>
      <c r="G6749" s="10" t="s">
        <v>8124</v>
      </c>
      <c r="H6749" s="10" t="s">
        <v>8126</v>
      </c>
      <c r="I6749" s="10">
        <v>3.34</v>
      </c>
      <c r="J6749" s="10" t="s">
        <v>73</v>
      </c>
      <c r="K6749" s="10" t="s">
        <v>30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7555</v>
      </c>
      <c r="C6750" s="4" t="s">
        <v>8037</v>
      </c>
      <c r="D6750" s="5">
        <v>2561</v>
      </c>
      <c r="E6750" s="5">
        <v>1263</v>
      </c>
      <c r="F6750" s="5">
        <v>100</v>
      </c>
      <c r="G6750" s="5" t="s">
        <v>8124</v>
      </c>
      <c r="H6750" s="5" t="s">
        <v>8127</v>
      </c>
      <c r="I6750" s="5">
        <v>2.79</v>
      </c>
      <c r="J6750" s="5" t="s">
        <v>73</v>
      </c>
      <c r="K6750" s="5" t="s">
        <v>30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7555</v>
      </c>
      <c r="C6751" s="9" t="s">
        <v>8037</v>
      </c>
      <c r="D6751" s="10">
        <v>2561</v>
      </c>
      <c r="E6751" s="10">
        <v>1263</v>
      </c>
      <c r="F6751" s="10">
        <v>100</v>
      </c>
      <c r="G6751" s="10" t="s">
        <v>8124</v>
      </c>
      <c r="H6751" s="10" t="s">
        <v>8128</v>
      </c>
      <c r="I6751" s="10">
        <v>3.32</v>
      </c>
      <c r="J6751" s="10" t="s">
        <v>73</v>
      </c>
      <c r="K6751" s="10" t="s">
        <v>30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7555</v>
      </c>
      <c r="C6752" s="4" t="s">
        <v>8037</v>
      </c>
      <c r="D6752" s="5">
        <v>2561</v>
      </c>
      <c r="E6752" s="5">
        <v>1263</v>
      </c>
      <c r="F6752" s="5">
        <v>100</v>
      </c>
      <c r="G6752" s="5" t="s">
        <v>8124</v>
      </c>
      <c r="H6752" s="5" t="s">
        <v>8129</v>
      </c>
      <c r="I6752" s="5">
        <v>2.81</v>
      </c>
      <c r="J6752" s="5" t="s">
        <v>73</v>
      </c>
      <c r="K6752" s="5" t="s">
        <v>30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7555</v>
      </c>
      <c r="C6753" s="9" t="s">
        <v>8037</v>
      </c>
      <c r="D6753" s="10">
        <v>2561</v>
      </c>
      <c r="E6753" s="10">
        <v>1263</v>
      </c>
      <c r="F6753" s="10">
        <v>100</v>
      </c>
      <c r="G6753" s="10" t="s">
        <v>8124</v>
      </c>
      <c r="H6753" s="10" t="s">
        <v>8130</v>
      </c>
      <c r="I6753" s="10">
        <v>3.33</v>
      </c>
      <c r="J6753" s="10" t="s">
        <v>73</v>
      </c>
      <c r="K6753" s="10" t="s">
        <v>30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7555</v>
      </c>
      <c r="C6754" s="4" t="s">
        <v>8037</v>
      </c>
      <c r="D6754" s="5">
        <v>2561</v>
      </c>
      <c r="E6754" s="5">
        <v>1263</v>
      </c>
      <c r="F6754" s="5">
        <v>100</v>
      </c>
      <c r="G6754" s="5" t="s">
        <v>8124</v>
      </c>
      <c r="H6754" s="5" t="s">
        <v>8131</v>
      </c>
      <c r="I6754" s="5">
        <v>2.82</v>
      </c>
      <c r="J6754" s="5" t="s">
        <v>73</v>
      </c>
      <c r="K6754" s="5" t="s">
        <v>30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7555</v>
      </c>
      <c r="C6755" s="9" t="s">
        <v>8037</v>
      </c>
      <c r="D6755" s="10">
        <v>2561</v>
      </c>
      <c r="E6755" s="10">
        <v>1263</v>
      </c>
      <c r="F6755" s="10">
        <v>100</v>
      </c>
      <c r="G6755" s="10" t="s">
        <v>8124</v>
      </c>
      <c r="H6755" s="10" t="s">
        <v>8132</v>
      </c>
      <c r="I6755" s="10">
        <v>1.66</v>
      </c>
      <c r="J6755" s="10" t="s">
        <v>73</v>
      </c>
      <c r="K6755" s="10" t="s">
        <v>30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7555</v>
      </c>
      <c r="C6756" s="4" t="s">
        <v>8037</v>
      </c>
      <c r="D6756" s="5">
        <v>2561</v>
      </c>
      <c r="E6756" s="5">
        <v>1263</v>
      </c>
      <c r="F6756" s="5">
        <v>100</v>
      </c>
      <c r="G6756" s="5" t="s">
        <v>8124</v>
      </c>
      <c r="H6756" s="5" t="s">
        <v>8133</v>
      </c>
      <c r="I6756" s="5">
        <v>2.81</v>
      </c>
      <c r="J6756" s="5" t="s">
        <v>73</v>
      </c>
      <c r="K6756" s="5" t="s">
        <v>30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8037</v>
      </c>
      <c r="D6757" s="10">
        <v>2561</v>
      </c>
      <c r="E6757" s="10">
        <v>1263</v>
      </c>
      <c r="F6757" s="10">
        <v>100</v>
      </c>
      <c r="G6757" s="10" t="s">
        <v>8124</v>
      </c>
      <c r="H6757" s="10" t="s">
        <v>8134</v>
      </c>
      <c r="I6757" s="10">
        <v>3.3</v>
      </c>
      <c r="J6757" s="10" t="s">
        <v>73</v>
      </c>
      <c r="K6757" s="10" t="s">
        <v>30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7555</v>
      </c>
      <c r="C6758" s="4" t="s">
        <v>8037</v>
      </c>
      <c r="D6758" s="5">
        <v>2561</v>
      </c>
      <c r="E6758" s="5">
        <v>1263</v>
      </c>
      <c r="F6758" s="5">
        <v>100</v>
      </c>
      <c r="G6758" s="5" t="s">
        <v>8124</v>
      </c>
      <c r="H6758" s="5" t="s">
        <v>8135</v>
      </c>
      <c r="I6758" s="5">
        <v>2.83</v>
      </c>
      <c r="J6758" s="5" t="s">
        <v>73</v>
      </c>
      <c r="K6758" s="5" t="s">
        <v>30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7555</v>
      </c>
      <c r="C6759" s="9" t="s">
        <v>8037</v>
      </c>
      <c r="D6759" s="10">
        <v>2561</v>
      </c>
      <c r="E6759" s="10">
        <v>1263</v>
      </c>
      <c r="F6759" s="10">
        <v>100</v>
      </c>
      <c r="G6759" s="10" t="s">
        <v>8124</v>
      </c>
      <c r="H6759" s="10" t="s">
        <v>8136</v>
      </c>
      <c r="I6759" s="10">
        <v>3.34</v>
      </c>
      <c r="J6759" s="10" t="s">
        <v>73</v>
      </c>
      <c r="K6759" s="10" t="s">
        <v>30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21">
      <c r="A6760" s="3">
        <v>6759</v>
      </c>
      <c r="B6760" s="4" t="s">
        <v>7555</v>
      </c>
      <c r="C6760" s="4" t="s">
        <v>8037</v>
      </c>
      <c r="D6760" s="5">
        <v>2561</v>
      </c>
      <c r="E6760" s="5">
        <v>1265</v>
      </c>
      <c r="F6760" s="5">
        <v>100</v>
      </c>
      <c r="G6760" s="5" t="s">
        <v>8137</v>
      </c>
      <c r="H6760" s="5" t="s">
        <v>8138</v>
      </c>
      <c r="I6760" s="5">
        <v>5.0599999999999996</v>
      </c>
      <c r="J6760" s="5" t="s">
        <v>73</v>
      </c>
      <c r="K6760" s="5" t="s">
        <v>30</v>
      </c>
      <c r="L6760" s="6">
        <v>25295</v>
      </c>
      <c r="M6760" s="7">
        <v>11382750.300000001</v>
      </c>
      <c r="N6760" s="5">
        <v>0.61299999999999999</v>
      </c>
      <c r="O6760" s="5">
        <v>206</v>
      </c>
      <c r="P6760" s="5">
        <v>5.31</v>
      </c>
      <c r="Q6760" s="5">
        <v>2.2400000000000002</v>
      </c>
      <c r="R6760" s="1">
        <f t="shared" si="105"/>
        <v>6977625.9339000005</v>
      </c>
    </row>
    <row r="6761" spans="1:18" ht="21">
      <c r="A6761" s="8">
        <v>6760</v>
      </c>
      <c r="B6761" s="9" t="s">
        <v>7555</v>
      </c>
      <c r="C6761" s="9" t="s">
        <v>8037</v>
      </c>
      <c r="D6761" s="10">
        <v>2561</v>
      </c>
      <c r="E6761" s="10">
        <v>1265</v>
      </c>
      <c r="F6761" s="10">
        <v>100</v>
      </c>
      <c r="G6761" s="10" t="s">
        <v>8137</v>
      </c>
      <c r="H6761" s="10" t="s">
        <v>8139</v>
      </c>
      <c r="I6761" s="10">
        <v>1.01</v>
      </c>
      <c r="J6761" s="10" t="s">
        <v>73</v>
      </c>
      <c r="K6761" s="10" t="s">
        <v>30</v>
      </c>
      <c r="L6761" s="11">
        <v>5065</v>
      </c>
      <c r="M6761" s="12">
        <v>2279250.0299999998</v>
      </c>
      <c r="N6761" s="10">
        <v>0.433</v>
      </c>
      <c r="O6761" s="10">
        <v>213</v>
      </c>
      <c r="P6761" s="10">
        <v>6.5</v>
      </c>
      <c r="Q6761" s="10">
        <v>2.95</v>
      </c>
      <c r="R6761" s="1">
        <f t="shared" si="105"/>
        <v>986915.26298999996</v>
      </c>
    </row>
    <row r="6762" spans="1:18" ht="21">
      <c r="A6762" s="3">
        <v>6761</v>
      </c>
      <c r="B6762" s="4" t="s">
        <v>7555</v>
      </c>
      <c r="C6762" s="4" t="s">
        <v>8037</v>
      </c>
      <c r="D6762" s="5">
        <v>2561</v>
      </c>
      <c r="E6762" s="5">
        <v>1265</v>
      </c>
      <c r="F6762" s="5">
        <v>100</v>
      </c>
      <c r="G6762" s="5" t="s">
        <v>8137</v>
      </c>
      <c r="H6762" s="5" t="s">
        <v>8140</v>
      </c>
      <c r="I6762" s="5">
        <v>9.1300000000000008</v>
      </c>
      <c r="J6762" s="5" t="s">
        <v>73</v>
      </c>
      <c r="K6762" s="5" t="s">
        <v>30</v>
      </c>
      <c r="L6762" s="6">
        <v>45645</v>
      </c>
      <c r="M6762" s="7">
        <v>20540249.879999999</v>
      </c>
      <c r="N6762" s="5">
        <v>0.60499999999999998</v>
      </c>
      <c r="O6762" s="5">
        <v>206</v>
      </c>
      <c r="P6762" s="5">
        <v>4.71</v>
      </c>
      <c r="Q6762" s="5">
        <v>2.1800000000000002</v>
      </c>
      <c r="R6762" s="1">
        <f t="shared" si="105"/>
        <v>12426851.177399999</v>
      </c>
    </row>
    <row r="6763" spans="1:18" ht="21">
      <c r="A6763" s="8">
        <v>6762</v>
      </c>
      <c r="B6763" s="9" t="s">
        <v>7555</v>
      </c>
      <c r="C6763" s="9" t="s">
        <v>8037</v>
      </c>
      <c r="D6763" s="10">
        <v>2561</v>
      </c>
      <c r="E6763" s="10">
        <v>1265</v>
      </c>
      <c r="F6763" s="10">
        <v>100</v>
      </c>
      <c r="G6763" s="10" t="s">
        <v>8137</v>
      </c>
      <c r="H6763" s="10" t="s">
        <v>8141</v>
      </c>
      <c r="I6763" s="10">
        <v>9.15</v>
      </c>
      <c r="J6763" s="10" t="s">
        <v>73</v>
      </c>
      <c r="K6763" s="10" t="s">
        <v>30</v>
      </c>
      <c r="L6763" s="11">
        <v>45760</v>
      </c>
      <c r="M6763" s="12">
        <v>20592000.16</v>
      </c>
      <c r="N6763" s="10">
        <v>0.57399999999999995</v>
      </c>
      <c r="O6763" s="10">
        <v>206</v>
      </c>
      <c r="P6763" s="10">
        <v>5.61</v>
      </c>
      <c r="Q6763" s="10">
        <v>2.37</v>
      </c>
      <c r="R6763" s="1">
        <f t="shared" si="105"/>
        <v>11819808.091839999</v>
      </c>
    </row>
    <row r="6764" spans="1:18" ht="21">
      <c r="A6764" s="3">
        <v>6763</v>
      </c>
      <c r="B6764" s="4" t="s">
        <v>7555</v>
      </c>
      <c r="C6764" s="4" t="s">
        <v>8037</v>
      </c>
      <c r="D6764" s="5">
        <v>2561</v>
      </c>
      <c r="E6764" s="5">
        <v>1265</v>
      </c>
      <c r="F6764" s="5">
        <v>100</v>
      </c>
      <c r="G6764" s="5" t="s">
        <v>8137</v>
      </c>
      <c r="H6764" s="5" t="s">
        <v>8142</v>
      </c>
      <c r="I6764" s="5">
        <v>3.03</v>
      </c>
      <c r="J6764" s="5" t="s">
        <v>73</v>
      </c>
      <c r="K6764" s="5" t="s">
        <v>30</v>
      </c>
      <c r="L6764" s="6">
        <v>15175</v>
      </c>
      <c r="M6764" s="7">
        <v>6828749.9199999999</v>
      </c>
      <c r="N6764" s="5">
        <v>0.496</v>
      </c>
      <c r="O6764" s="5">
        <v>206</v>
      </c>
      <c r="P6764" s="5">
        <v>5.99</v>
      </c>
      <c r="Q6764" s="5">
        <v>2.62</v>
      </c>
      <c r="R6764" s="1">
        <f t="shared" si="105"/>
        <v>3387059.9603200001</v>
      </c>
    </row>
    <row r="6765" spans="1:18" ht="21">
      <c r="A6765" s="8">
        <v>6764</v>
      </c>
      <c r="B6765" s="9" t="s">
        <v>7555</v>
      </c>
      <c r="C6765" s="9" t="s">
        <v>8037</v>
      </c>
      <c r="D6765" s="10">
        <v>2561</v>
      </c>
      <c r="E6765" s="10">
        <v>1265</v>
      </c>
      <c r="F6765" s="10">
        <v>100</v>
      </c>
      <c r="G6765" s="10" t="s">
        <v>8137</v>
      </c>
      <c r="H6765" s="10" t="s">
        <v>8143</v>
      </c>
      <c r="I6765" s="10">
        <v>9.14</v>
      </c>
      <c r="J6765" s="10" t="s">
        <v>73</v>
      </c>
      <c r="K6765" s="10" t="s">
        <v>30</v>
      </c>
      <c r="L6765" s="11">
        <v>45725</v>
      </c>
      <c r="M6765" s="12">
        <v>20576249.960000001</v>
      </c>
      <c r="N6765" s="10">
        <v>0.61399999999999999</v>
      </c>
      <c r="O6765" s="10">
        <v>206</v>
      </c>
      <c r="P6765" s="10">
        <v>5.15</v>
      </c>
      <c r="Q6765" s="10">
        <v>2.23</v>
      </c>
      <c r="R6765" s="1">
        <f t="shared" si="105"/>
        <v>12633817.475440001</v>
      </c>
    </row>
    <row r="6766" spans="1:18" ht="21">
      <c r="A6766" s="3">
        <v>6765</v>
      </c>
      <c r="B6766" s="4" t="s">
        <v>7555</v>
      </c>
      <c r="C6766" s="4" t="s">
        <v>8037</v>
      </c>
      <c r="D6766" s="5">
        <v>2561</v>
      </c>
      <c r="E6766" s="5">
        <v>1265</v>
      </c>
      <c r="F6766" s="5">
        <v>100</v>
      </c>
      <c r="G6766" s="5" t="s">
        <v>8137</v>
      </c>
      <c r="H6766" s="5" t="s">
        <v>8144</v>
      </c>
      <c r="I6766" s="5">
        <v>3.08</v>
      </c>
      <c r="J6766" s="5" t="s">
        <v>73</v>
      </c>
      <c r="K6766" s="5" t="s">
        <v>30</v>
      </c>
      <c r="L6766" s="6">
        <v>15400</v>
      </c>
      <c r="M6766" s="7">
        <v>6929999.8300000001</v>
      </c>
      <c r="N6766" s="5">
        <v>0.60399999999999998</v>
      </c>
      <c r="O6766" s="5">
        <v>206</v>
      </c>
      <c r="P6766" s="5">
        <v>4.67</v>
      </c>
      <c r="Q6766" s="5">
        <v>2.1800000000000002</v>
      </c>
      <c r="R6766" s="1">
        <f t="shared" si="105"/>
        <v>4185719.89732</v>
      </c>
    </row>
    <row r="6767" spans="1:18" ht="21">
      <c r="A6767" s="8">
        <v>6766</v>
      </c>
      <c r="B6767" s="9" t="s">
        <v>7555</v>
      </c>
      <c r="C6767" s="9" t="s">
        <v>8037</v>
      </c>
      <c r="D6767" s="10">
        <v>2561</v>
      </c>
      <c r="E6767" s="10">
        <v>1266</v>
      </c>
      <c r="F6767" s="10">
        <v>100</v>
      </c>
      <c r="G6767" s="10" t="s">
        <v>8145</v>
      </c>
      <c r="H6767" s="10" t="s">
        <v>8146</v>
      </c>
      <c r="I6767" s="10">
        <v>7.99</v>
      </c>
      <c r="J6767" s="10" t="s">
        <v>73</v>
      </c>
      <c r="K6767" s="10" t="s">
        <v>30</v>
      </c>
      <c r="L6767" s="11">
        <v>39965</v>
      </c>
      <c r="M6767" s="12">
        <v>17984250.469999999</v>
      </c>
      <c r="N6767" s="10">
        <v>3.3420000000000001</v>
      </c>
      <c r="O6767" s="11">
        <v>1234</v>
      </c>
      <c r="P6767" s="10">
        <v>4.95</v>
      </c>
      <c r="Q6767" s="10">
        <v>2.21</v>
      </c>
      <c r="R6767" s="1">
        <f t="shared" si="105"/>
        <v>60103365.070739999</v>
      </c>
    </row>
    <row r="6768" spans="1:18" ht="21">
      <c r="A6768" s="3">
        <v>6767</v>
      </c>
      <c r="B6768" s="4" t="s">
        <v>7555</v>
      </c>
      <c r="C6768" s="4" t="s">
        <v>8037</v>
      </c>
      <c r="D6768" s="5">
        <v>2561</v>
      </c>
      <c r="E6768" s="5">
        <v>1266</v>
      </c>
      <c r="F6768" s="5">
        <v>100</v>
      </c>
      <c r="G6768" s="5" t="s">
        <v>8145</v>
      </c>
      <c r="H6768" s="5" t="s">
        <v>8147</v>
      </c>
      <c r="I6768" s="5">
        <v>3</v>
      </c>
      <c r="J6768" s="5" t="s">
        <v>73</v>
      </c>
      <c r="K6768" s="5" t="s">
        <v>30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21">
      <c r="A6769" s="8">
        <v>6768</v>
      </c>
      <c r="B6769" s="9" t="s">
        <v>7555</v>
      </c>
      <c r="C6769" s="9" t="s">
        <v>8037</v>
      </c>
      <c r="D6769" s="10">
        <v>2561</v>
      </c>
      <c r="E6769" s="10">
        <v>1266</v>
      </c>
      <c r="F6769" s="10">
        <v>100</v>
      </c>
      <c r="G6769" s="10" t="s">
        <v>8145</v>
      </c>
      <c r="H6769" s="10" t="s">
        <v>8148</v>
      </c>
      <c r="I6769" s="10">
        <v>9.02</v>
      </c>
      <c r="J6769" s="10" t="s">
        <v>73</v>
      </c>
      <c r="K6769" s="10" t="s">
        <v>30</v>
      </c>
      <c r="L6769" s="11">
        <v>45120</v>
      </c>
      <c r="M6769" s="12">
        <v>20304000.239999998</v>
      </c>
      <c r="N6769" s="10">
        <v>3.3380000000000001</v>
      </c>
      <c r="O6769" s="11">
        <v>1234</v>
      </c>
      <c r="P6769" s="10">
        <v>4.8</v>
      </c>
      <c r="Q6769" s="10">
        <v>2.19</v>
      </c>
      <c r="R6769" s="1">
        <f t="shared" si="105"/>
        <v>67774752.801119998</v>
      </c>
    </row>
    <row r="6770" spans="1:18" ht="21">
      <c r="A6770" s="3">
        <v>6769</v>
      </c>
      <c r="B6770" s="4" t="s">
        <v>7555</v>
      </c>
      <c r="C6770" s="4" t="s">
        <v>8037</v>
      </c>
      <c r="D6770" s="5">
        <v>2561</v>
      </c>
      <c r="E6770" s="5">
        <v>1266</v>
      </c>
      <c r="F6770" s="5">
        <v>100</v>
      </c>
      <c r="G6770" s="5" t="s">
        <v>8145</v>
      </c>
      <c r="H6770" s="5" t="s">
        <v>8149</v>
      </c>
      <c r="I6770" s="5">
        <v>1</v>
      </c>
      <c r="J6770" s="5" t="s">
        <v>73</v>
      </c>
      <c r="K6770" s="5" t="s">
        <v>30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7555</v>
      </c>
      <c r="C6771" s="9" t="s">
        <v>8037</v>
      </c>
      <c r="D6771" s="10">
        <v>2561</v>
      </c>
      <c r="E6771" s="10">
        <v>1266</v>
      </c>
      <c r="F6771" s="10">
        <v>100</v>
      </c>
      <c r="G6771" s="10" t="s">
        <v>8145</v>
      </c>
      <c r="H6771" s="10" t="s">
        <v>8150</v>
      </c>
      <c r="I6771" s="10">
        <v>2.97</v>
      </c>
      <c r="J6771" s="10" t="s">
        <v>73</v>
      </c>
      <c r="K6771" s="10" t="s">
        <v>30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21">
      <c r="A6772" s="3">
        <v>6771</v>
      </c>
      <c r="B6772" s="4" t="s">
        <v>7555</v>
      </c>
      <c r="C6772" s="4" t="s">
        <v>8037</v>
      </c>
      <c r="D6772" s="5">
        <v>2561</v>
      </c>
      <c r="E6772" s="5">
        <v>128</v>
      </c>
      <c r="F6772" s="5">
        <v>100</v>
      </c>
      <c r="G6772" s="5" t="s">
        <v>8151</v>
      </c>
      <c r="H6772" s="5" t="s">
        <v>8152</v>
      </c>
      <c r="I6772" s="5">
        <v>8.07</v>
      </c>
      <c r="J6772" s="5" t="s">
        <v>80</v>
      </c>
      <c r="K6772" s="5" t="s">
        <v>30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7555</v>
      </c>
      <c r="C6773" s="9" t="s">
        <v>8037</v>
      </c>
      <c r="D6773" s="10">
        <v>2561</v>
      </c>
      <c r="E6773" s="10">
        <v>1285</v>
      </c>
      <c r="F6773" s="10">
        <v>100</v>
      </c>
      <c r="G6773" s="10" t="s">
        <v>8153</v>
      </c>
      <c r="H6773" s="10" t="s">
        <v>8154</v>
      </c>
      <c r="I6773" s="10">
        <v>1.01</v>
      </c>
      <c r="J6773" s="10" t="s">
        <v>73</v>
      </c>
      <c r="K6773" s="10" t="s">
        <v>30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7555</v>
      </c>
      <c r="C6774" s="4" t="s">
        <v>8037</v>
      </c>
      <c r="D6774" s="5">
        <v>2561</v>
      </c>
      <c r="E6774" s="5">
        <v>1285</v>
      </c>
      <c r="F6774" s="5">
        <v>100</v>
      </c>
      <c r="G6774" s="5" t="s">
        <v>8153</v>
      </c>
      <c r="H6774" s="5" t="s">
        <v>8155</v>
      </c>
      <c r="I6774" s="5">
        <v>1.01</v>
      </c>
      <c r="J6774" s="5" t="s">
        <v>73</v>
      </c>
      <c r="K6774" s="5" t="s">
        <v>30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21">
      <c r="A6775" s="8">
        <v>6774</v>
      </c>
      <c r="B6775" s="9" t="s">
        <v>7555</v>
      </c>
      <c r="C6775" s="9" t="s">
        <v>8037</v>
      </c>
      <c r="D6775" s="10">
        <v>2561</v>
      </c>
      <c r="E6775" s="10">
        <v>1285</v>
      </c>
      <c r="F6775" s="10">
        <v>100</v>
      </c>
      <c r="G6775" s="10" t="s">
        <v>8153</v>
      </c>
      <c r="H6775" s="10" t="s">
        <v>8156</v>
      </c>
      <c r="I6775" s="10">
        <v>9.07</v>
      </c>
      <c r="J6775" s="10" t="s">
        <v>73</v>
      </c>
      <c r="K6775" s="10" t="s">
        <v>30</v>
      </c>
      <c r="L6775" s="11">
        <v>40312</v>
      </c>
      <c r="M6775" s="12">
        <v>18140175.109999999</v>
      </c>
      <c r="N6775" s="10">
        <v>2.2029999999999998</v>
      </c>
      <c r="O6775" s="10">
        <v>498</v>
      </c>
      <c r="P6775" s="10">
        <v>4.1399999999999997</v>
      </c>
      <c r="Q6775" s="10">
        <v>2.12</v>
      </c>
      <c r="R6775" s="1">
        <f t="shared" si="105"/>
        <v>39962805.767329998</v>
      </c>
    </row>
    <row r="6776" spans="1:18" ht="21">
      <c r="A6776" s="3">
        <v>6775</v>
      </c>
      <c r="B6776" s="4" t="s">
        <v>7555</v>
      </c>
      <c r="C6776" s="4" t="s">
        <v>8037</v>
      </c>
      <c r="D6776" s="5">
        <v>2561</v>
      </c>
      <c r="E6776" s="5">
        <v>1337</v>
      </c>
      <c r="F6776" s="5">
        <v>100</v>
      </c>
      <c r="G6776" s="5" t="s">
        <v>8157</v>
      </c>
      <c r="H6776" s="5" t="s">
        <v>8158</v>
      </c>
      <c r="I6776" s="5">
        <v>9.93</v>
      </c>
      <c r="J6776" s="5" t="s">
        <v>73</v>
      </c>
      <c r="K6776" s="5" t="s">
        <v>30</v>
      </c>
      <c r="L6776" s="6">
        <v>48180</v>
      </c>
      <c r="M6776" s="7">
        <v>21680979.260000002</v>
      </c>
      <c r="N6776" s="5">
        <v>0.27900000000000003</v>
      </c>
      <c r="O6776" s="5">
        <v>99</v>
      </c>
      <c r="P6776" s="5">
        <v>3.69</v>
      </c>
      <c r="Q6776" s="5">
        <v>2.08</v>
      </c>
      <c r="R6776" s="1">
        <f t="shared" si="105"/>
        <v>6048993.2135400008</v>
      </c>
    </row>
    <row r="6777" spans="1:18" ht="21">
      <c r="A6777" s="8">
        <v>6776</v>
      </c>
      <c r="B6777" s="9" t="s">
        <v>7555</v>
      </c>
      <c r="C6777" s="9" t="s">
        <v>8037</v>
      </c>
      <c r="D6777" s="10">
        <v>2561</v>
      </c>
      <c r="E6777" s="10">
        <v>1337</v>
      </c>
      <c r="F6777" s="10">
        <v>100</v>
      </c>
      <c r="G6777" s="10" t="s">
        <v>8157</v>
      </c>
      <c r="H6777" s="10" t="s">
        <v>8159</v>
      </c>
      <c r="I6777" s="10">
        <v>7</v>
      </c>
      <c r="J6777" s="10" t="s">
        <v>73</v>
      </c>
      <c r="K6777" s="10" t="s">
        <v>30</v>
      </c>
      <c r="L6777" s="11">
        <v>31486</v>
      </c>
      <c r="M6777" s="12">
        <v>14168924.960000001</v>
      </c>
      <c r="N6777" s="10">
        <v>0.48799999999999999</v>
      </c>
      <c r="O6777" s="10">
        <v>99</v>
      </c>
      <c r="P6777" s="10">
        <v>5.08</v>
      </c>
      <c r="Q6777" s="10">
        <v>2.2200000000000002</v>
      </c>
      <c r="R6777" s="1">
        <f t="shared" si="105"/>
        <v>6914435.3804800007</v>
      </c>
    </row>
    <row r="6778" spans="1:18" ht="31.5">
      <c r="A6778" s="3">
        <v>6777</v>
      </c>
      <c r="B6778" s="4" t="s">
        <v>7555</v>
      </c>
      <c r="C6778" s="4" t="s">
        <v>8037</v>
      </c>
      <c r="D6778" s="5">
        <v>2561</v>
      </c>
      <c r="E6778" s="5">
        <v>1395</v>
      </c>
      <c r="F6778" s="5">
        <v>100</v>
      </c>
      <c r="G6778" s="5" t="s">
        <v>8160</v>
      </c>
      <c r="H6778" s="5" t="s">
        <v>8161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8037</v>
      </c>
      <c r="D6779" s="10">
        <v>2561</v>
      </c>
      <c r="E6779" s="10">
        <v>1395</v>
      </c>
      <c r="F6779" s="10">
        <v>100</v>
      </c>
      <c r="G6779" s="10" t="s">
        <v>8160</v>
      </c>
      <c r="H6779" s="10" t="s">
        <v>8162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8037</v>
      </c>
      <c r="D6780" s="5">
        <v>2561</v>
      </c>
      <c r="E6780" s="5">
        <v>1399</v>
      </c>
      <c r="F6780" s="5">
        <v>100</v>
      </c>
      <c r="G6780" s="5" t="s">
        <v>8163</v>
      </c>
      <c r="H6780" s="5" t="s">
        <v>8164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8165</v>
      </c>
      <c r="D6781" s="10">
        <v>2561</v>
      </c>
      <c r="E6781" s="10">
        <v>1001</v>
      </c>
      <c r="F6781" s="10">
        <v>200</v>
      </c>
      <c r="G6781" s="10" t="s">
        <v>8166</v>
      </c>
      <c r="H6781" s="10" t="s">
        <v>8167</v>
      </c>
      <c r="I6781" s="10">
        <v>9.0500000000000007</v>
      </c>
      <c r="J6781" s="10" t="s">
        <v>73</v>
      </c>
      <c r="K6781" s="10" t="s">
        <v>30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8165</v>
      </c>
      <c r="D6782" s="5">
        <v>2561</v>
      </c>
      <c r="E6782" s="5">
        <v>1001</v>
      </c>
      <c r="F6782" s="5">
        <v>200</v>
      </c>
      <c r="G6782" s="5" t="s">
        <v>8166</v>
      </c>
      <c r="H6782" s="5" t="s">
        <v>8168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7555</v>
      </c>
      <c r="C6783" s="9" t="s">
        <v>8165</v>
      </c>
      <c r="D6783" s="10">
        <v>2561</v>
      </c>
      <c r="E6783" s="10">
        <v>1001</v>
      </c>
      <c r="F6783" s="10">
        <v>200</v>
      </c>
      <c r="G6783" s="10" t="s">
        <v>8166</v>
      </c>
      <c r="H6783" s="10" t="s">
        <v>8169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7555</v>
      </c>
      <c r="C6784" s="4" t="s">
        <v>8165</v>
      </c>
      <c r="D6784" s="5">
        <v>2561</v>
      </c>
      <c r="E6784" s="5">
        <v>1001</v>
      </c>
      <c r="F6784" s="5">
        <v>200</v>
      </c>
      <c r="G6784" s="5" t="s">
        <v>8166</v>
      </c>
      <c r="H6784" s="5" t="s">
        <v>8170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7555</v>
      </c>
      <c r="C6785" s="9" t="s">
        <v>8165</v>
      </c>
      <c r="D6785" s="10">
        <v>2561</v>
      </c>
      <c r="E6785" s="10">
        <v>1001</v>
      </c>
      <c r="F6785" s="10">
        <v>200</v>
      </c>
      <c r="G6785" s="10" t="s">
        <v>8166</v>
      </c>
      <c r="H6785" s="10" t="s">
        <v>8171</v>
      </c>
      <c r="I6785" s="10">
        <v>9.7899999999999991</v>
      </c>
      <c r="J6785" s="10" t="s">
        <v>73</v>
      </c>
      <c r="K6785" s="10" t="s">
        <v>30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8165</v>
      </c>
      <c r="D6786" s="5">
        <v>2561</v>
      </c>
      <c r="E6786" s="5">
        <v>1001</v>
      </c>
      <c r="F6786" s="5">
        <v>200</v>
      </c>
      <c r="G6786" s="5" t="s">
        <v>8166</v>
      </c>
      <c r="H6786" s="5" t="s">
        <v>8172</v>
      </c>
      <c r="I6786" s="5">
        <v>9.76</v>
      </c>
      <c r="J6786" s="5" t="s">
        <v>73</v>
      </c>
      <c r="K6786" s="5" t="s">
        <v>30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8165</v>
      </c>
      <c r="D6787" s="10">
        <v>2561</v>
      </c>
      <c r="E6787" s="10">
        <v>1001</v>
      </c>
      <c r="F6787" s="10">
        <v>200</v>
      </c>
      <c r="G6787" s="10" t="s">
        <v>8166</v>
      </c>
      <c r="H6787" s="10" t="s">
        <v>8173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7555</v>
      </c>
      <c r="C6788" s="4" t="s">
        <v>8165</v>
      </c>
      <c r="D6788" s="5">
        <v>2561</v>
      </c>
      <c r="E6788" s="5">
        <v>1001</v>
      </c>
      <c r="F6788" s="5">
        <v>200</v>
      </c>
      <c r="G6788" s="5" t="s">
        <v>8166</v>
      </c>
      <c r="H6788" s="5" t="s">
        <v>8174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7555</v>
      </c>
      <c r="C6789" s="9" t="s">
        <v>8165</v>
      </c>
      <c r="D6789" s="10">
        <v>2561</v>
      </c>
      <c r="E6789" s="10">
        <v>1001</v>
      </c>
      <c r="F6789" s="10">
        <v>200</v>
      </c>
      <c r="G6789" s="10" t="s">
        <v>8166</v>
      </c>
      <c r="H6789" s="10" t="s">
        <v>8175</v>
      </c>
      <c r="I6789" s="10">
        <v>9.73</v>
      </c>
      <c r="J6789" s="10" t="s">
        <v>80</v>
      </c>
      <c r="K6789" s="10" t="s">
        <v>30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8165</v>
      </c>
      <c r="D6790" s="5">
        <v>2561</v>
      </c>
      <c r="E6790" s="5">
        <v>1001</v>
      </c>
      <c r="F6790" s="5">
        <v>200</v>
      </c>
      <c r="G6790" s="5" t="s">
        <v>8166</v>
      </c>
      <c r="H6790" s="5" t="s">
        <v>8176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7555</v>
      </c>
      <c r="C6791" s="9" t="s">
        <v>8165</v>
      </c>
      <c r="D6791" s="10">
        <v>2561</v>
      </c>
      <c r="E6791" s="10">
        <v>1001</v>
      </c>
      <c r="F6791" s="10">
        <v>200</v>
      </c>
      <c r="G6791" s="10" t="s">
        <v>8166</v>
      </c>
      <c r="H6791" s="10" t="s">
        <v>8177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7555</v>
      </c>
      <c r="C6792" s="4" t="s">
        <v>8165</v>
      </c>
      <c r="D6792" s="5">
        <v>2561</v>
      </c>
      <c r="E6792" s="5">
        <v>1001</v>
      </c>
      <c r="F6792" s="5">
        <v>200</v>
      </c>
      <c r="G6792" s="5" t="s">
        <v>8166</v>
      </c>
      <c r="H6792" s="5" t="s">
        <v>8178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7555</v>
      </c>
      <c r="C6793" s="9" t="s">
        <v>8165</v>
      </c>
      <c r="D6793" s="10">
        <v>2561</v>
      </c>
      <c r="E6793" s="10">
        <v>1001</v>
      </c>
      <c r="F6793" s="10">
        <v>200</v>
      </c>
      <c r="G6793" s="10" t="s">
        <v>8166</v>
      </c>
      <c r="H6793" s="10" t="s">
        <v>8179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7555</v>
      </c>
      <c r="C6794" s="4" t="s">
        <v>8165</v>
      </c>
      <c r="D6794" s="5">
        <v>2561</v>
      </c>
      <c r="E6794" s="5">
        <v>1001</v>
      </c>
      <c r="F6794" s="5">
        <v>200</v>
      </c>
      <c r="G6794" s="5" t="s">
        <v>8166</v>
      </c>
      <c r="H6794" s="5" t="s">
        <v>8180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7555</v>
      </c>
      <c r="C6795" s="9" t="s">
        <v>8165</v>
      </c>
      <c r="D6795" s="10">
        <v>2561</v>
      </c>
      <c r="E6795" s="10">
        <v>107</v>
      </c>
      <c r="F6795" s="10">
        <v>201</v>
      </c>
      <c r="G6795" s="10" t="s">
        <v>8181</v>
      </c>
      <c r="H6795" s="10" t="s">
        <v>8182</v>
      </c>
      <c r="I6795" s="10">
        <v>1.06</v>
      </c>
      <c r="J6795" s="10" t="s">
        <v>21</v>
      </c>
      <c r="K6795" s="10" t="s">
        <v>30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8165</v>
      </c>
      <c r="D6796" s="5">
        <v>2561</v>
      </c>
      <c r="E6796" s="5">
        <v>107</v>
      </c>
      <c r="F6796" s="5">
        <v>201</v>
      </c>
      <c r="G6796" s="5" t="s">
        <v>8181</v>
      </c>
      <c r="H6796" s="5" t="s">
        <v>8183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7555</v>
      </c>
      <c r="C6797" s="9" t="s">
        <v>8165</v>
      </c>
      <c r="D6797" s="10">
        <v>2561</v>
      </c>
      <c r="E6797" s="10">
        <v>107</v>
      </c>
      <c r="F6797" s="10">
        <v>201</v>
      </c>
      <c r="G6797" s="10" t="s">
        <v>8181</v>
      </c>
      <c r="H6797" s="10" t="s">
        <v>8184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6157440.0300000003</v>
      </c>
      <c r="N6797" s="10">
        <v>18.895</v>
      </c>
      <c r="O6797" s="11">
        <v>17351</v>
      </c>
      <c r="P6797" s="10">
        <v>2.2999999999999998</v>
      </c>
      <c r="Q6797" s="10">
        <v>1.8</v>
      </c>
      <c r="R6797" s="1">
        <f t="shared" si="106"/>
        <v>116344829.36685</v>
      </c>
    </row>
    <row r="6798" spans="1:18" ht="21">
      <c r="A6798" s="3">
        <v>6797</v>
      </c>
      <c r="B6798" s="4" t="s">
        <v>7555</v>
      </c>
      <c r="C6798" s="4" t="s">
        <v>8165</v>
      </c>
      <c r="D6798" s="5">
        <v>2561</v>
      </c>
      <c r="E6798" s="5">
        <v>107</v>
      </c>
      <c r="F6798" s="5">
        <v>201</v>
      </c>
      <c r="G6798" s="5" t="s">
        <v>8181</v>
      </c>
      <c r="H6798" s="5" t="s">
        <v>8185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6633119.7699999996</v>
      </c>
      <c r="N6798" s="5">
        <v>19.86</v>
      </c>
      <c r="O6798" s="6">
        <v>17351</v>
      </c>
      <c r="P6798" s="5">
        <v>2.35</v>
      </c>
      <c r="Q6798" s="5">
        <v>1.85</v>
      </c>
      <c r="R6798" s="1">
        <f t="shared" si="106"/>
        <v>131733758.63219999</v>
      </c>
    </row>
    <row r="6799" spans="1:18" ht="21">
      <c r="A6799" s="8">
        <v>6798</v>
      </c>
      <c r="B6799" s="9" t="s">
        <v>7555</v>
      </c>
      <c r="C6799" s="9" t="s">
        <v>8165</v>
      </c>
      <c r="D6799" s="10">
        <v>2561</v>
      </c>
      <c r="E6799" s="10">
        <v>107</v>
      </c>
      <c r="F6799" s="10">
        <v>201</v>
      </c>
      <c r="G6799" s="10" t="s">
        <v>8181</v>
      </c>
      <c r="H6799" s="10" t="s">
        <v>8186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7555</v>
      </c>
      <c r="C6800" s="4" t="s">
        <v>8165</v>
      </c>
      <c r="D6800" s="5">
        <v>2561</v>
      </c>
      <c r="E6800" s="5">
        <v>107</v>
      </c>
      <c r="F6800" s="5">
        <v>201</v>
      </c>
      <c r="G6800" s="5" t="s">
        <v>8181</v>
      </c>
      <c r="H6800" s="5" t="s">
        <v>8187</v>
      </c>
      <c r="I6800" s="5">
        <v>1.07</v>
      </c>
      <c r="J6800" s="5" t="s">
        <v>34</v>
      </c>
      <c r="K6800" s="5" t="s">
        <v>30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8165</v>
      </c>
      <c r="D6801" s="10">
        <v>2561</v>
      </c>
      <c r="E6801" s="10">
        <v>107</v>
      </c>
      <c r="F6801" s="10">
        <v>201</v>
      </c>
      <c r="G6801" s="10" t="s">
        <v>8181</v>
      </c>
      <c r="H6801" s="10" t="s">
        <v>8188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6140159.9100000001</v>
      </c>
      <c r="N6801" s="10">
        <v>19.052</v>
      </c>
      <c r="O6801" s="11">
        <v>17351</v>
      </c>
      <c r="P6801" s="10">
        <v>2.27</v>
      </c>
      <c r="Q6801" s="10">
        <v>1.77</v>
      </c>
      <c r="R6801" s="1">
        <f t="shared" si="106"/>
        <v>116982326.60532001</v>
      </c>
    </row>
    <row r="6802" spans="1:18" ht="21">
      <c r="A6802" s="3">
        <v>6801</v>
      </c>
      <c r="B6802" s="4" t="s">
        <v>7555</v>
      </c>
      <c r="C6802" s="4" t="s">
        <v>8165</v>
      </c>
      <c r="D6802" s="5">
        <v>2561</v>
      </c>
      <c r="E6802" s="5">
        <v>107</v>
      </c>
      <c r="F6802" s="5">
        <v>201</v>
      </c>
      <c r="G6802" s="5" t="s">
        <v>8181</v>
      </c>
      <c r="H6802" s="5" t="s">
        <v>8189</v>
      </c>
      <c r="I6802" s="5">
        <v>1.07</v>
      </c>
      <c r="J6802" s="5" t="s">
        <v>34</v>
      </c>
      <c r="K6802" s="5" t="s">
        <v>30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8165</v>
      </c>
      <c r="D6803" s="10">
        <v>2561</v>
      </c>
      <c r="E6803" s="10">
        <v>107</v>
      </c>
      <c r="F6803" s="10">
        <v>201</v>
      </c>
      <c r="G6803" s="10" t="s">
        <v>8181</v>
      </c>
      <c r="H6803" s="10" t="s">
        <v>8190</v>
      </c>
      <c r="I6803" s="10">
        <v>2.14</v>
      </c>
      <c r="J6803" s="10" t="s">
        <v>34</v>
      </c>
      <c r="K6803" s="10" t="s">
        <v>26</v>
      </c>
      <c r="L6803" s="11">
        <v>12834</v>
      </c>
      <c r="M6803" s="12">
        <v>10203030.279999999</v>
      </c>
      <c r="N6803" s="10">
        <v>28.439</v>
      </c>
      <c r="O6803" s="11">
        <v>17341</v>
      </c>
      <c r="P6803" s="10">
        <v>3.04</v>
      </c>
      <c r="Q6803" s="10">
        <v>2</v>
      </c>
      <c r="R6803" s="1">
        <f t="shared" si="106"/>
        <v>290163978.13291997</v>
      </c>
    </row>
    <row r="6804" spans="1:18" ht="21">
      <c r="A6804" s="3">
        <v>6803</v>
      </c>
      <c r="B6804" s="4" t="s">
        <v>7555</v>
      </c>
      <c r="C6804" s="4" t="s">
        <v>8165</v>
      </c>
      <c r="D6804" s="5">
        <v>2561</v>
      </c>
      <c r="E6804" s="5">
        <v>107</v>
      </c>
      <c r="F6804" s="5">
        <v>201</v>
      </c>
      <c r="G6804" s="5" t="s">
        <v>8181</v>
      </c>
      <c r="H6804" s="5" t="s">
        <v>8191</v>
      </c>
      <c r="I6804" s="5">
        <v>1.06</v>
      </c>
      <c r="J6804" s="5" t="s">
        <v>56</v>
      </c>
      <c r="K6804" s="5" t="s">
        <v>30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8165</v>
      </c>
      <c r="D6805" s="10">
        <v>2561</v>
      </c>
      <c r="E6805" s="10">
        <v>107</v>
      </c>
      <c r="F6805" s="10">
        <v>202</v>
      </c>
      <c r="G6805" s="10" t="s">
        <v>8192</v>
      </c>
      <c r="H6805" s="10" t="s">
        <v>8193</v>
      </c>
      <c r="I6805" s="10">
        <v>9.51</v>
      </c>
      <c r="J6805" s="10" t="s">
        <v>80</v>
      </c>
      <c r="K6805" s="10" t="s">
        <v>30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8165</v>
      </c>
      <c r="D6806" s="5">
        <v>2561</v>
      </c>
      <c r="E6806" s="5">
        <v>107</v>
      </c>
      <c r="F6806" s="5">
        <v>202</v>
      </c>
      <c r="G6806" s="5" t="s">
        <v>8192</v>
      </c>
      <c r="H6806" s="5" t="s">
        <v>8194</v>
      </c>
      <c r="I6806" s="5">
        <v>5.47</v>
      </c>
      <c r="J6806" s="5" t="s">
        <v>80</v>
      </c>
      <c r="K6806" s="5" t="s">
        <v>30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8165</v>
      </c>
      <c r="D6807" s="10">
        <v>2561</v>
      </c>
      <c r="E6807" s="10">
        <v>107</v>
      </c>
      <c r="F6807" s="10">
        <v>202</v>
      </c>
      <c r="G6807" s="10" t="s">
        <v>8192</v>
      </c>
      <c r="H6807" s="10" t="s">
        <v>8195</v>
      </c>
      <c r="I6807" s="10">
        <v>9.57</v>
      </c>
      <c r="J6807" s="10" t="s">
        <v>80</v>
      </c>
      <c r="K6807" s="10" t="s">
        <v>30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21">
      <c r="A6808" s="3">
        <v>6807</v>
      </c>
      <c r="B6808" s="4" t="s">
        <v>7555</v>
      </c>
      <c r="C6808" s="4" t="s">
        <v>8165</v>
      </c>
      <c r="D6808" s="5">
        <v>2561</v>
      </c>
      <c r="E6808" s="5">
        <v>107</v>
      </c>
      <c r="F6808" s="5">
        <v>202</v>
      </c>
      <c r="G6808" s="5" t="s">
        <v>8192</v>
      </c>
      <c r="H6808" s="5" t="s">
        <v>8196</v>
      </c>
      <c r="I6808" s="5">
        <v>9.51</v>
      </c>
      <c r="J6808" s="5" t="s">
        <v>80</v>
      </c>
      <c r="K6808" s="5" t="s">
        <v>30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8165</v>
      </c>
      <c r="D6809" s="10">
        <v>2561</v>
      </c>
      <c r="E6809" s="10">
        <v>107</v>
      </c>
      <c r="F6809" s="10">
        <v>203</v>
      </c>
      <c r="G6809" s="10" t="s">
        <v>8197</v>
      </c>
      <c r="H6809" s="10" t="s">
        <v>8198</v>
      </c>
      <c r="I6809" s="10">
        <v>2.08</v>
      </c>
      <c r="J6809" s="10" t="s">
        <v>73</v>
      </c>
      <c r="K6809" s="10" t="s">
        <v>30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8165</v>
      </c>
      <c r="D6810" s="5">
        <v>2561</v>
      </c>
      <c r="E6810" s="5">
        <v>107</v>
      </c>
      <c r="F6810" s="5">
        <v>203</v>
      </c>
      <c r="G6810" s="5" t="s">
        <v>8197</v>
      </c>
      <c r="H6810" s="5" t="s">
        <v>8199</v>
      </c>
      <c r="I6810" s="5">
        <v>9.36</v>
      </c>
      <c r="J6810" s="5" t="s">
        <v>73</v>
      </c>
      <c r="K6810" s="5" t="s">
        <v>30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8165</v>
      </c>
      <c r="D6811" s="10">
        <v>2561</v>
      </c>
      <c r="E6811" s="10">
        <v>107</v>
      </c>
      <c r="F6811" s="10">
        <v>203</v>
      </c>
      <c r="G6811" s="10" t="s">
        <v>8197</v>
      </c>
      <c r="H6811" s="10" t="s">
        <v>8200</v>
      </c>
      <c r="I6811" s="10">
        <v>1.02</v>
      </c>
      <c r="J6811" s="10" t="s">
        <v>73</v>
      </c>
      <c r="K6811" s="10" t="s">
        <v>30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8165</v>
      </c>
      <c r="D6812" s="5">
        <v>2561</v>
      </c>
      <c r="E6812" s="5">
        <v>107</v>
      </c>
      <c r="F6812" s="5">
        <v>203</v>
      </c>
      <c r="G6812" s="5" t="s">
        <v>8197</v>
      </c>
      <c r="H6812" s="5" t="s">
        <v>8201</v>
      </c>
      <c r="I6812" s="5">
        <v>9.4</v>
      </c>
      <c r="J6812" s="5" t="s">
        <v>73</v>
      </c>
      <c r="K6812" s="5" t="s">
        <v>30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8165</v>
      </c>
      <c r="D6813" s="10">
        <v>2561</v>
      </c>
      <c r="E6813" s="10">
        <v>107</v>
      </c>
      <c r="F6813" s="10">
        <v>203</v>
      </c>
      <c r="G6813" s="10" t="s">
        <v>8197</v>
      </c>
      <c r="H6813" s="10" t="s">
        <v>8202</v>
      </c>
      <c r="I6813" s="10">
        <v>1.04</v>
      </c>
      <c r="J6813" s="10" t="s">
        <v>73</v>
      </c>
      <c r="K6813" s="10" t="s">
        <v>26</v>
      </c>
      <c r="L6813" s="11">
        <v>4680</v>
      </c>
      <c r="M6813" s="12">
        <v>3720599.86</v>
      </c>
      <c r="N6813" s="10">
        <v>21.7</v>
      </c>
      <c r="O6813" s="11">
        <v>7085</v>
      </c>
      <c r="P6813" s="10">
        <v>4.13</v>
      </c>
      <c r="Q6813" s="10">
        <v>2</v>
      </c>
      <c r="R6813" s="1">
        <f t="shared" si="106"/>
        <v>80737016.961999997</v>
      </c>
    </row>
    <row r="6814" spans="1:18" ht="21">
      <c r="A6814" s="3">
        <v>6813</v>
      </c>
      <c r="B6814" s="4" t="s">
        <v>7555</v>
      </c>
      <c r="C6814" s="4" t="s">
        <v>8165</v>
      </c>
      <c r="D6814" s="5">
        <v>2561</v>
      </c>
      <c r="E6814" s="5">
        <v>107</v>
      </c>
      <c r="F6814" s="5">
        <v>203</v>
      </c>
      <c r="G6814" s="5" t="s">
        <v>8197</v>
      </c>
      <c r="H6814" s="5" t="s">
        <v>8203</v>
      </c>
      <c r="I6814" s="5">
        <v>1.05</v>
      </c>
      <c r="J6814" s="5" t="s">
        <v>73</v>
      </c>
      <c r="K6814" s="5" t="s">
        <v>26</v>
      </c>
      <c r="L6814" s="6">
        <v>4725</v>
      </c>
      <c r="M6814" s="7">
        <v>3756374.83</v>
      </c>
      <c r="N6814" s="5">
        <v>25.526</v>
      </c>
      <c r="O6814" s="6">
        <v>7085</v>
      </c>
      <c r="P6814" s="5">
        <v>5.22</v>
      </c>
      <c r="Q6814" s="5">
        <v>2</v>
      </c>
      <c r="R6814" s="1">
        <f t="shared" si="106"/>
        <v>95885223.910579994</v>
      </c>
    </row>
    <row r="6815" spans="1:18" ht="21">
      <c r="A6815" s="8">
        <v>6814</v>
      </c>
      <c r="B6815" s="9" t="s">
        <v>7555</v>
      </c>
      <c r="C6815" s="9" t="s">
        <v>8165</v>
      </c>
      <c r="D6815" s="10">
        <v>2561</v>
      </c>
      <c r="E6815" s="10">
        <v>107</v>
      </c>
      <c r="F6815" s="10">
        <v>203</v>
      </c>
      <c r="G6815" s="10" t="s">
        <v>8197</v>
      </c>
      <c r="H6815" s="10" t="s">
        <v>8204</v>
      </c>
      <c r="I6815" s="10">
        <v>1.04</v>
      </c>
      <c r="J6815" s="10" t="s">
        <v>73</v>
      </c>
      <c r="K6815" s="10" t="s">
        <v>26</v>
      </c>
      <c r="L6815" s="11">
        <v>4168</v>
      </c>
      <c r="M6815" s="12">
        <v>3313560.18</v>
      </c>
      <c r="N6815" s="10">
        <v>18.832999999999998</v>
      </c>
      <c r="O6815" s="11">
        <v>7085</v>
      </c>
      <c r="P6815" s="10">
        <v>3.08</v>
      </c>
      <c r="Q6815" s="10">
        <v>2</v>
      </c>
      <c r="R6815" s="1">
        <f t="shared" si="106"/>
        <v>62404278.869939998</v>
      </c>
    </row>
    <row r="6816" spans="1:18" ht="21">
      <c r="A6816" s="3">
        <v>6815</v>
      </c>
      <c r="B6816" s="4" t="s">
        <v>7555</v>
      </c>
      <c r="C6816" s="4" t="s">
        <v>8165</v>
      </c>
      <c r="D6816" s="5">
        <v>2561</v>
      </c>
      <c r="E6816" s="5">
        <v>107</v>
      </c>
      <c r="F6816" s="5">
        <v>203</v>
      </c>
      <c r="G6816" s="5" t="s">
        <v>8197</v>
      </c>
      <c r="H6816" s="5" t="s">
        <v>8205</v>
      </c>
      <c r="I6816" s="5">
        <v>5.18</v>
      </c>
      <c r="J6816" s="5" t="s">
        <v>73</v>
      </c>
      <c r="K6816" s="5" t="s">
        <v>30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8165</v>
      </c>
      <c r="D6817" s="10">
        <v>2561</v>
      </c>
      <c r="E6817" s="10">
        <v>107</v>
      </c>
      <c r="F6817" s="10">
        <v>203</v>
      </c>
      <c r="G6817" s="10" t="s">
        <v>8197</v>
      </c>
      <c r="H6817" s="10" t="s">
        <v>8206</v>
      </c>
      <c r="I6817" s="10">
        <v>6.13</v>
      </c>
      <c r="J6817" s="10" t="s">
        <v>73</v>
      </c>
      <c r="K6817" s="10" t="s">
        <v>30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8165</v>
      </c>
      <c r="D6818" s="5">
        <v>2561</v>
      </c>
      <c r="E6818" s="5">
        <v>107</v>
      </c>
      <c r="F6818" s="5">
        <v>203</v>
      </c>
      <c r="G6818" s="5" t="s">
        <v>8197</v>
      </c>
      <c r="H6818" s="5" t="s">
        <v>8207</v>
      </c>
      <c r="I6818" s="5">
        <v>9.24</v>
      </c>
      <c r="J6818" s="5" t="s">
        <v>21</v>
      </c>
      <c r="K6818" s="5" t="s">
        <v>30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8165</v>
      </c>
      <c r="D6819" s="10">
        <v>2561</v>
      </c>
      <c r="E6819" s="10">
        <v>107</v>
      </c>
      <c r="F6819" s="10">
        <v>203</v>
      </c>
      <c r="G6819" s="10" t="s">
        <v>8197</v>
      </c>
      <c r="H6819" s="10" t="s">
        <v>8208</v>
      </c>
      <c r="I6819" s="10">
        <v>1.03</v>
      </c>
      <c r="J6819" s="10" t="s">
        <v>21</v>
      </c>
      <c r="K6819" s="10" t="s">
        <v>30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8165</v>
      </c>
      <c r="D6820" s="5">
        <v>2561</v>
      </c>
      <c r="E6820" s="5">
        <v>107</v>
      </c>
      <c r="F6820" s="5">
        <v>204</v>
      </c>
      <c r="G6820" s="5" t="s">
        <v>8209</v>
      </c>
      <c r="H6820" s="5" t="s">
        <v>8210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7555</v>
      </c>
      <c r="C6821" s="9" t="s">
        <v>8165</v>
      </c>
      <c r="D6821" s="10">
        <v>2561</v>
      </c>
      <c r="E6821" s="10">
        <v>107</v>
      </c>
      <c r="F6821" s="10">
        <v>204</v>
      </c>
      <c r="G6821" s="10" t="s">
        <v>8209</v>
      </c>
      <c r="H6821" s="10" t="s">
        <v>8211</v>
      </c>
      <c r="I6821" s="10">
        <v>9.77</v>
      </c>
      <c r="J6821" s="10" t="s">
        <v>73</v>
      </c>
      <c r="K6821" s="10" t="s">
        <v>30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8165</v>
      </c>
      <c r="D6822" s="5">
        <v>2561</v>
      </c>
      <c r="E6822" s="5">
        <v>107</v>
      </c>
      <c r="F6822" s="5">
        <v>204</v>
      </c>
      <c r="G6822" s="5" t="s">
        <v>8209</v>
      </c>
      <c r="H6822" s="5" t="s">
        <v>8212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45735236.719999999</v>
      </c>
      <c r="N6822" s="5">
        <v>25.597999999999999</v>
      </c>
      <c r="O6822" s="6">
        <v>16299</v>
      </c>
      <c r="P6822" s="5">
        <v>2.19</v>
      </c>
      <c r="Q6822" s="5">
        <v>1.69</v>
      </c>
      <c r="R6822" s="1">
        <f t="shared" si="106"/>
        <v>1170730589.5585599</v>
      </c>
    </row>
    <row r="6823" spans="1:18" ht="21">
      <c r="A6823" s="8">
        <v>6822</v>
      </c>
      <c r="B6823" s="9" t="s">
        <v>7555</v>
      </c>
      <c r="C6823" s="9" t="s">
        <v>8165</v>
      </c>
      <c r="D6823" s="10">
        <v>2561</v>
      </c>
      <c r="E6823" s="10">
        <v>107</v>
      </c>
      <c r="F6823" s="10">
        <v>204</v>
      </c>
      <c r="G6823" s="10" t="s">
        <v>8209</v>
      </c>
      <c r="H6823" s="10" t="s">
        <v>8213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7555</v>
      </c>
      <c r="C6824" s="4" t="s">
        <v>8165</v>
      </c>
      <c r="D6824" s="5">
        <v>2561</v>
      </c>
      <c r="E6824" s="5">
        <v>107</v>
      </c>
      <c r="F6824" s="5">
        <v>204</v>
      </c>
      <c r="G6824" s="5" t="s">
        <v>8209</v>
      </c>
      <c r="H6824" s="5" t="s">
        <v>8214</v>
      </c>
      <c r="I6824" s="5">
        <v>9.23</v>
      </c>
      <c r="J6824" s="5" t="s">
        <v>73</v>
      </c>
      <c r="K6824" s="5" t="s">
        <v>30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8165</v>
      </c>
      <c r="D6825" s="10">
        <v>2561</v>
      </c>
      <c r="E6825" s="10">
        <v>107</v>
      </c>
      <c r="F6825" s="10">
        <v>204</v>
      </c>
      <c r="G6825" s="10" t="s">
        <v>8209</v>
      </c>
      <c r="H6825" s="10" t="s">
        <v>8215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7555</v>
      </c>
      <c r="C6826" s="4" t="s">
        <v>8165</v>
      </c>
      <c r="D6826" s="5">
        <v>2561</v>
      </c>
      <c r="E6826" s="5">
        <v>107</v>
      </c>
      <c r="F6826" s="5">
        <v>204</v>
      </c>
      <c r="G6826" s="5" t="s">
        <v>8209</v>
      </c>
      <c r="H6826" s="5" t="s">
        <v>8216</v>
      </c>
      <c r="I6826" s="5">
        <v>7.75</v>
      </c>
      <c r="J6826" s="5" t="s">
        <v>21</v>
      </c>
      <c r="K6826" s="5" t="s">
        <v>30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8165</v>
      </c>
      <c r="D6827" s="10">
        <v>2561</v>
      </c>
      <c r="E6827" s="10">
        <v>109</v>
      </c>
      <c r="F6827" s="10">
        <v>200</v>
      </c>
      <c r="G6827" s="10" t="s">
        <v>8217</v>
      </c>
      <c r="H6827" s="10" t="s">
        <v>8218</v>
      </c>
      <c r="I6827" s="10">
        <v>10</v>
      </c>
      <c r="J6827" s="10" t="s">
        <v>80</v>
      </c>
      <c r="K6827" s="10" t="s">
        <v>30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8165</v>
      </c>
      <c r="D6828" s="5">
        <v>2561</v>
      </c>
      <c r="E6828" s="5">
        <v>109</v>
      </c>
      <c r="F6828" s="5">
        <v>200</v>
      </c>
      <c r="G6828" s="5" t="s">
        <v>8217</v>
      </c>
      <c r="H6828" s="5" t="s">
        <v>8219</v>
      </c>
      <c r="I6828" s="5">
        <v>9.19</v>
      </c>
      <c r="J6828" s="5" t="s">
        <v>80</v>
      </c>
      <c r="K6828" s="5" t="s">
        <v>30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8165</v>
      </c>
      <c r="D6829" s="10">
        <v>2561</v>
      </c>
      <c r="E6829" s="10">
        <v>109</v>
      </c>
      <c r="F6829" s="10">
        <v>200</v>
      </c>
      <c r="G6829" s="10" t="s">
        <v>8217</v>
      </c>
      <c r="H6829" s="10" t="s">
        <v>8220</v>
      </c>
      <c r="I6829" s="10">
        <v>9.0500000000000007</v>
      </c>
      <c r="J6829" s="10" t="s">
        <v>80</v>
      </c>
      <c r="K6829" s="10" t="s">
        <v>30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8165</v>
      </c>
      <c r="D6830" s="5">
        <v>2561</v>
      </c>
      <c r="E6830" s="5">
        <v>109</v>
      </c>
      <c r="F6830" s="5">
        <v>200</v>
      </c>
      <c r="G6830" s="5" t="s">
        <v>8217</v>
      </c>
      <c r="H6830" s="5" t="s">
        <v>8221</v>
      </c>
      <c r="I6830" s="5">
        <v>1</v>
      </c>
      <c r="J6830" s="5" t="s">
        <v>80</v>
      </c>
      <c r="K6830" s="5" t="s">
        <v>30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8165</v>
      </c>
      <c r="D6831" s="10">
        <v>2561</v>
      </c>
      <c r="E6831" s="10">
        <v>1095</v>
      </c>
      <c r="F6831" s="10">
        <v>100</v>
      </c>
      <c r="G6831" s="10" t="s">
        <v>8222</v>
      </c>
      <c r="H6831" s="10" t="s">
        <v>8223</v>
      </c>
      <c r="I6831" s="10">
        <v>3.1</v>
      </c>
      <c r="J6831" s="10" t="s">
        <v>73</v>
      </c>
      <c r="K6831" s="10" t="s">
        <v>30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8165</v>
      </c>
      <c r="D6832" s="5">
        <v>2561</v>
      </c>
      <c r="E6832" s="5">
        <v>1095</v>
      </c>
      <c r="F6832" s="5">
        <v>100</v>
      </c>
      <c r="G6832" s="5" t="s">
        <v>8222</v>
      </c>
      <c r="H6832" s="5" t="s">
        <v>8224</v>
      </c>
      <c r="I6832" s="5">
        <v>9.26</v>
      </c>
      <c r="J6832" s="5" t="s">
        <v>73</v>
      </c>
      <c r="K6832" s="5" t="s">
        <v>30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8165</v>
      </c>
      <c r="D6833" s="10">
        <v>2561</v>
      </c>
      <c r="E6833" s="10">
        <v>1095</v>
      </c>
      <c r="F6833" s="10">
        <v>100</v>
      </c>
      <c r="G6833" s="10" t="s">
        <v>8222</v>
      </c>
      <c r="H6833" s="10" t="s">
        <v>8225</v>
      </c>
      <c r="I6833" s="10">
        <v>6.17</v>
      </c>
      <c r="J6833" s="10" t="s">
        <v>73</v>
      </c>
      <c r="K6833" s="10" t="s">
        <v>30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8165</v>
      </c>
      <c r="D6834" s="5">
        <v>2561</v>
      </c>
      <c r="E6834" s="5">
        <v>1095</v>
      </c>
      <c r="F6834" s="5">
        <v>100</v>
      </c>
      <c r="G6834" s="5" t="s">
        <v>8222</v>
      </c>
      <c r="H6834" s="5" t="s">
        <v>8226</v>
      </c>
      <c r="I6834" s="5">
        <v>3.08</v>
      </c>
      <c r="J6834" s="5" t="s">
        <v>73</v>
      </c>
      <c r="K6834" s="5" t="s">
        <v>30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8165</v>
      </c>
      <c r="D6835" s="10">
        <v>2561</v>
      </c>
      <c r="E6835" s="10">
        <v>1095</v>
      </c>
      <c r="F6835" s="10">
        <v>100</v>
      </c>
      <c r="G6835" s="10" t="s">
        <v>8222</v>
      </c>
      <c r="H6835" s="10" t="s">
        <v>8227</v>
      </c>
      <c r="I6835" s="10">
        <v>3.06</v>
      </c>
      <c r="J6835" s="10" t="s">
        <v>73</v>
      </c>
      <c r="K6835" s="10" t="s">
        <v>30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8165</v>
      </c>
      <c r="D6836" s="5">
        <v>2561</v>
      </c>
      <c r="E6836" s="5">
        <v>1095</v>
      </c>
      <c r="F6836" s="5">
        <v>100</v>
      </c>
      <c r="G6836" s="5" t="s">
        <v>8222</v>
      </c>
      <c r="H6836" s="5" t="s">
        <v>8228</v>
      </c>
      <c r="I6836" s="5">
        <v>4.08</v>
      </c>
      <c r="J6836" s="5" t="s">
        <v>73</v>
      </c>
      <c r="K6836" s="5" t="s">
        <v>30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8165</v>
      </c>
      <c r="D6837" s="10">
        <v>2561</v>
      </c>
      <c r="E6837" s="10">
        <v>1095</v>
      </c>
      <c r="F6837" s="10">
        <v>100</v>
      </c>
      <c r="G6837" s="10" t="s">
        <v>8222</v>
      </c>
      <c r="H6837" s="10" t="s">
        <v>8229</v>
      </c>
      <c r="I6837" s="10">
        <v>3.01</v>
      </c>
      <c r="J6837" s="10" t="s">
        <v>73</v>
      </c>
      <c r="K6837" s="10" t="s">
        <v>30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8165</v>
      </c>
      <c r="D6838" s="5">
        <v>2561</v>
      </c>
      <c r="E6838" s="5">
        <v>1095</v>
      </c>
      <c r="F6838" s="5">
        <v>100</v>
      </c>
      <c r="G6838" s="5" t="s">
        <v>8222</v>
      </c>
      <c r="H6838" s="5" t="s">
        <v>8230</v>
      </c>
      <c r="I6838" s="5">
        <v>6.03</v>
      </c>
      <c r="J6838" s="5" t="s">
        <v>73</v>
      </c>
      <c r="K6838" s="5" t="s">
        <v>26</v>
      </c>
      <c r="L6838" s="6">
        <v>21606</v>
      </c>
      <c r="M6838" s="7">
        <v>17176372.559999999</v>
      </c>
      <c r="N6838" s="5">
        <v>18.766999999999999</v>
      </c>
      <c r="O6838" s="6">
        <v>4002</v>
      </c>
      <c r="P6838" s="5">
        <v>5.46</v>
      </c>
      <c r="Q6838" s="5">
        <v>2</v>
      </c>
      <c r="R6838" s="1">
        <f t="shared" si="106"/>
        <v>322348983.83352</v>
      </c>
    </row>
    <row r="6839" spans="1:18" ht="21">
      <c r="A6839" s="8">
        <v>6838</v>
      </c>
      <c r="B6839" s="9" t="s">
        <v>7555</v>
      </c>
      <c r="C6839" s="9" t="s">
        <v>8165</v>
      </c>
      <c r="D6839" s="10">
        <v>2561</v>
      </c>
      <c r="E6839" s="10">
        <v>1095</v>
      </c>
      <c r="F6839" s="10">
        <v>100</v>
      </c>
      <c r="G6839" s="10" t="s">
        <v>8222</v>
      </c>
      <c r="H6839" s="10" t="s">
        <v>8231</v>
      </c>
      <c r="I6839" s="10">
        <v>5.03</v>
      </c>
      <c r="J6839" s="10" t="s">
        <v>73</v>
      </c>
      <c r="K6839" s="10" t="s">
        <v>26</v>
      </c>
      <c r="L6839" s="11">
        <v>17622</v>
      </c>
      <c r="M6839" s="12">
        <v>14009887.41</v>
      </c>
      <c r="N6839" s="10">
        <v>19.445</v>
      </c>
      <c r="O6839" s="11">
        <v>4002</v>
      </c>
      <c r="P6839" s="10">
        <v>5.62</v>
      </c>
      <c r="Q6839" s="10">
        <v>2</v>
      </c>
      <c r="R6839" s="1">
        <f t="shared" si="106"/>
        <v>272422260.68744999</v>
      </c>
    </row>
    <row r="6840" spans="1:18" ht="21">
      <c r="A6840" s="3">
        <v>6839</v>
      </c>
      <c r="B6840" s="4" t="s">
        <v>7555</v>
      </c>
      <c r="C6840" s="4" t="s">
        <v>8165</v>
      </c>
      <c r="D6840" s="5">
        <v>2561</v>
      </c>
      <c r="E6840" s="5">
        <v>1095</v>
      </c>
      <c r="F6840" s="5">
        <v>100</v>
      </c>
      <c r="G6840" s="5" t="s">
        <v>8222</v>
      </c>
      <c r="H6840" s="5" t="s">
        <v>8232</v>
      </c>
      <c r="I6840" s="5">
        <v>6.08</v>
      </c>
      <c r="J6840" s="5" t="s">
        <v>73</v>
      </c>
      <c r="K6840" s="5" t="s">
        <v>30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8165</v>
      </c>
      <c r="D6841" s="10">
        <v>2561</v>
      </c>
      <c r="E6841" s="10">
        <v>1095</v>
      </c>
      <c r="F6841" s="10">
        <v>100</v>
      </c>
      <c r="G6841" s="10" t="s">
        <v>8222</v>
      </c>
      <c r="H6841" s="10" t="s">
        <v>8233</v>
      </c>
      <c r="I6841" s="10">
        <v>6.11</v>
      </c>
      <c r="J6841" s="10" t="s">
        <v>73</v>
      </c>
      <c r="K6841" s="10" t="s">
        <v>30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21">
      <c r="A6842" s="3">
        <v>6841</v>
      </c>
      <c r="B6842" s="4" t="s">
        <v>7555</v>
      </c>
      <c r="C6842" s="4" t="s">
        <v>8165</v>
      </c>
      <c r="D6842" s="5">
        <v>2561</v>
      </c>
      <c r="E6842" s="5">
        <v>1150</v>
      </c>
      <c r="F6842" s="5">
        <v>101</v>
      </c>
      <c r="G6842" s="5" t="s">
        <v>8234</v>
      </c>
      <c r="H6842" s="5" t="s">
        <v>8235</v>
      </c>
      <c r="I6842" s="5">
        <v>9.06</v>
      </c>
      <c r="J6842" s="5" t="s">
        <v>80</v>
      </c>
      <c r="K6842" s="5" t="s">
        <v>30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7555</v>
      </c>
      <c r="C6843" s="9" t="s">
        <v>8165</v>
      </c>
      <c r="D6843" s="10">
        <v>2561</v>
      </c>
      <c r="E6843" s="10">
        <v>1150</v>
      </c>
      <c r="F6843" s="10">
        <v>101</v>
      </c>
      <c r="G6843" s="10" t="s">
        <v>8234</v>
      </c>
      <c r="H6843" s="10" t="s">
        <v>8236</v>
      </c>
      <c r="I6843" s="10">
        <v>6.03</v>
      </c>
      <c r="J6843" s="10" t="s">
        <v>80</v>
      </c>
      <c r="K6843" s="10" t="s">
        <v>30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7555</v>
      </c>
      <c r="C6844" s="4" t="s">
        <v>8165</v>
      </c>
      <c r="D6844" s="5">
        <v>2561</v>
      </c>
      <c r="E6844" s="5">
        <v>1150</v>
      </c>
      <c r="F6844" s="5">
        <v>102</v>
      </c>
      <c r="G6844" s="5" t="s">
        <v>8237</v>
      </c>
      <c r="H6844" s="5" t="s">
        <v>8238</v>
      </c>
      <c r="I6844" s="5">
        <v>9.1999999999999993</v>
      </c>
      <c r="J6844" s="5" t="s">
        <v>73</v>
      </c>
      <c r="K6844" s="5" t="s">
        <v>26</v>
      </c>
      <c r="L6844" s="6">
        <v>41397</v>
      </c>
      <c r="M6844" s="7">
        <v>32910666.309999999</v>
      </c>
      <c r="N6844" s="5">
        <v>19.597999999999999</v>
      </c>
      <c r="O6844" s="6">
        <v>5833</v>
      </c>
      <c r="P6844" s="5">
        <v>3.99</v>
      </c>
      <c r="Q6844" s="5">
        <v>2</v>
      </c>
      <c r="R6844" s="1">
        <f t="shared" si="106"/>
        <v>644983238.34337997</v>
      </c>
    </row>
    <row r="6845" spans="1:18" ht="21">
      <c r="A6845" s="8">
        <v>6844</v>
      </c>
      <c r="B6845" s="9" t="s">
        <v>7555</v>
      </c>
      <c r="C6845" s="9" t="s">
        <v>8165</v>
      </c>
      <c r="D6845" s="10">
        <v>2561</v>
      </c>
      <c r="E6845" s="10">
        <v>1150</v>
      </c>
      <c r="F6845" s="10">
        <v>102</v>
      </c>
      <c r="G6845" s="10" t="s">
        <v>8237</v>
      </c>
      <c r="H6845" s="10" t="s">
        <v>8239</v>
      </c>
      <c r="I6845" s="10">
        <v>9.18</v>
      </c>
      <c r="J6845" s="10" t="s">
        <v>73</v>
      </c>
      <c r="K6845" s="10" t="s">
        <v>26</v>
      </c>
      <c r="L6845" s="11">
        <v>41319</v>
      </c>
      <c r="M6845" s="12">
        <v>32848605.57</v>
      </c>
      <c r="N6845" s="10">
        <v>20.783999999999999</v>
      </c>
      <c r="O6845" s="11">
        <v>5833</v>
      </c>
      <c r="P6845" s="10">
        <v>4.26</v>
      </c>
      <c r="Q6845" s="10">
        <v>2</v>
      </c>
      <c r="R6845" s="1">
        <f t="shared" si="106"/>
        <v>682725418.16688001</v>
      </c>
    </row>
    <row r="6846" spans="1:18" ht="21">
      <c r="A6846" s="3">
        <v>6845</v>
      </c>
      <c r="B6846" s="4" t="s">
        <v>7555</v>
      </c>
      <c r="C6846" s="4" t="s">
        <v>8165</v>
      </c>
      <c r="D6846" s="5">
        <v>2561</v>
      </c>
      <c r="E6846" s="5">
        <v>1150</v>
      </c>
      <c r="F6846" s="5">
        <v>102</v>
      </c>
      <c r="G6846" s="5" t="s">
        <v>8237</v>
      </c>
      <c r="H6846" s="5" t="s">
        <v>8240</v>
      </c>
      <c r="I6846" s="5">
        <v>3.05</v>
      </c>
      <c r="J6846" s="5" t="s">
        <v>73</v>
      </c>
      <c r="K6846" s="5" t="s">
        <v>26</v>
      </c>
      <c r="L6846" s="6">
        <v>13743</v>
      </c>
      <c r="M6846" s="7">
        <v>10925685.5</v>
      </c>
      <c r="N6846" s="5">
        <v>19.163</v>
      </c>
      <c r="O6846" s="6">
        <v>5833</v>
      </c>
      <c r="P6846" s="5">
        <v>3.9</v>
      </c>
      <c r="Q6846" s="5">
        <v>2</v>
      </c>
      <c r="R6846" s="1">
        <f t="shared" si="106"/>
        <v>209368911.23649999</v>
      </c>
    </row>
    <row r="6847" spans="1:18" ht="21">
      <c r="A6847" s="8">
        <v>6846</v>
      </c>
      <c r="B6847" s="9" t="s">
        <v>7555</v>
      </c>
      <c r="C6847" s="9" t="s">
        <v>8165</v>
      </c>
      <c r="D6847" s="10">
        <v>2561</v>
      </c>
      <c r="E6847" s="10">
        <v>1150</v>
      </c>
      <c r="F6847" s="10">
        <v>102</v>
      </c>
      <c r="G6847" s="10" t="s">
        <v>8237</v>
      </c>
      <c r="H6847" s="10" t="s">
        <v>8241</v>
      </c>
      <c r="I6847" s="10">
        <v>1.03</v>
      </c>
      <c r="J6847" s="10" t="s">
        <v>21</v>
      </c>
      <c r="K6847" s="10" t="s">
        <v>30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8165</v>
      </c>
      <c r="D6848" s="5">
        <v>2561</v>
      </c>
      <c r="E6848" s="5">
        <v>1150</v>
      </c>
      <c r="F6848" s="5">
        <v>102</v>
      </c>
      <c r="G6848" s="5" t="s">
        <v>8237</v>
      </c>
      <c r="H6848" s="5" t="s">
        <v>8242</v>
      </c>
      <c r="I6848" s="5">
        <v>1.02</v>
      </c>
      <c r="J6848" s="5" t="s">
        <v>80</v>
      </c>
      <c r="K6848" s="5" t="s">
        <v>30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8165</v>
      </c>
      <c r="D6849" s="10">
        <v>2561</v>
      </c>
      <c r="E6849" s="10">
        <v>1178</v>
      </c>
      <c r="F6849" s="10">
        <v>101</v>
      </c>
      <c r="G6849" s="10" t="s">
        <v>8243</v>
      </c>
      <c r="H6849" s="10" t="s">
        <v>8244</v>
      </c>
      <c r="I6849" s="10">
        <v>9.99</v>
      </c>
      <c r="J6849" s="10" t="s">
        <v>80</v>
      </c>
      <c r="K6849" s="10" t="s">
        <v>30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8165</v>
      </c>
      <c r="D6850" s="5">
        <v>2561</v>
      </c>
      <c r="E6850" s="5">
        <v>1178</v>
      </c>
      <c r="F6850" s="5">
        <v>101</v>
      </c>
      <c r="G6850" s="5" t="s">
        <v>8243</v>
      </c>
      <c r="H6850" s="5" t="s">
        <v>8245</v>
      </c>
      <c r="I6850" s="5">
        <v>4.03</v>
      </c>
      <c r="J6850" s="5" t="s">
        <v>80</v>
      </c>
      <c r="K6850" s="5" t="s">
        <v>30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8165</v>
      </c>
      <c r="D6851" s="10">
        <v>2561</v>
      </c>
      <c r="E6851" s="10">
        <v>1178</v>
      </c>
      <c r="F6851" s="10">
        <v>101</v>
      </c>
      <c r="G6851" s="10" t="s">
        <v>8243</v>
      </c>
      <c r="H6851" s="10" t="s">
        <v>8246</v>
      </c>
      <c r="I6851" s="10">
        <v>3.92</v>
      </c>
      <c r="J6851" s="10" t="s">
        <v>80</v>
      </c>
      <c r="K6851" s="10" t="s">
        <v>30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8165</v>
      </c>
      <c r="D6852" s="5">
        <v>2561</v>
      </c>
      <c r="E6852" s="5">
        <v>1178</v>
      </c>
      <c r="F6852" s="5">
        <v>101</v>
      </c>
      <c r="G6852" s="5" t="s">
        <v>8243</v>
      </c>
      <c r="H6852" s="5" t="s">
        <v>8247</v>
      </c>
      <c r="I6852" s="5">
        <v>1</v>
      </c>
      <c r="J6852" s="5" t="s">
        <v>80</v>
      </c>
      <c r="K6852" s="5" t="s">
        <v>30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8165</v>
      </c>
      <c r="D6853" s="10">
        <v>2561</v>
      </c>
      <c r="E6853" s="10">
        <v>1178</v>
      </c>
      <c r="F6853" s="10">
        <v>101</v>
      </c>
      <c r="G6853" s="10" t="s">
        <v>8243</v>
      </c>
      <c r="H6853" s="10" t="s">
        <v>8248</v>
      </c>
      <c r="I6853" s="10">
        <v>2.99</v>
      </c>
      <c r="J6853" s="10" t="s">
        <v>80</v>
      </c>
      <c r="K6853" s="10" t="s">
        <v>30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8165</v>
      </c>
      <c r="D6854" s="5">
        <v>2561</v>
      </c>
      <c r="E6854" s="5">
        <v>1178</v>
      </c>
      <c r="F6854" s="5">
        <v>102</v>
      </c>
      <c r="G6854" s="5" t="s">
        <v>8249</v>
      </c>
      <c r="H6854" s="5" t="s">
        <v>8250</v>
      </c>
      <c r="I6854" s="5">
        <v>2.02</v>
      </c>
      <c r="J6854" s="5" t="s">
        <v>73</v>
      </c>
      <c r="K6854" s="5" t="s">
        <v>30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7555</v>
      </c>
      <c r="C6855" s="9" t="s">
        <v>8165</v>
      </c>
      <c r="D6855" s="10">
        <v>2561</v>
      </c>
      <c r="E6855" s="10">
        <v>1178</v>
      </c>
      <c r="F6855" s="10">
        <v>102</v>
      </c>
      <c r="G6855" s="10" t="s">
        <v>8249</v>
      </c>
      <c r="H6855" s="10" t="s">
        <v>8251</v>
      </c>
      <c r="I6855" s="10">
        <v>2</v>
      </c>
      <c r="J6855" s="10" t="s">
        <v>73</v>
      </c>
      <c r="K6855" s="10" t="s">
        <v>30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7555</v>
      </c>
      <c r="C6856" s="4" t="s">
        <v>8165</v>
      </c>
      <c r="D6856" s="5">
        <v>2561</v>
      </c>
      <c r="E6856" s="5">
        <v>1178</v>
      </c>
      <c r="F6856" s="5">
        <v>102</v>
      </c>
      <c r="G6856" s="5" t="s">
        <v>8249</v>
      </c>
      <c r="H6856" s="5" t="s">
        <v>8252</v>
      </c>
      <c r="I6856" s="5">
        <v>0.88</v>
      </c>
      <c r="J6856" s="5" t="s">
        <v>73</v>
      </c>
      <c r="K6856" s="5" t="s">
        <v>30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7555</v>
      </c>
      <c r="C6857" s="9" t="s">
        <v>8165</v>
      </c>
      <c r="D6857" s="10">
        <v>2561</v>
      </c>
      <c r="E6857" s="10">
        <v>1178</v>
      </c>
      <c r="F6857" s="10">
        <v>103</v>
      </c>
      <c r="G6857" s="10" t="s">
        <v>8253</v>
      </c>
      <c r="H6857" s="10" t="s">
        <v>8254</v>
      </c>
      <c r="I6857" s="10">
        <v>9.61</v>
      </c>
      <c r="J6857" s="10" t="s">
        <v>80</v>
      </c>
      <c r="K6857" s="10" t="s">
        <v>30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7555</v>
      </c>
      <c r="C6858" s="4" t="s">
        <v>8165</v>
      </c>
      <c r="D6858" s="5">
        <v>2561</v>
      </c>
      <c r="E6858" s="5">
        <v>1178</v>
      </c>
      <c r="F6858" s="5">
        <v>103</v>
      </c>
      <c r="G6858" s="5" t="s">
        <v>8253</v>
      </c>
      <c r="H6858" s="5" t="s">
        <v>8255</v>
      </c>
      <c r="I6858" s="5">
        <v>7.05</v>
      </c>
      <c r="J6858" s="5" t="s">
        <v>80</v>
      </c>
      <c r="K6858" s="5" t="s">
        <v>30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21">
      <c r="A6859" s="8">
        <v>6858</v>
      </c>
      <c r="B6859" s="9" t="s">
        <v>7555</v>
      </c>
      <c r="C6859" s="9" t="s">
        <v>8165</v>
      </c>
      <c r="D6859" s="10">
        <v>2561</v>
      </c>
      <c r="E6859" s="10">
        <v>1249</v>
      </c>
      <c r="F6859" s="10">
        <v>100</v>
      </c>
      <c r="G6859" s="10" t="s">
        <v>8256</v>
      </c>
      <c r="H6859" s="10" t="s">
        <v>5753</v>
      </c>
      <c r="I6859" s="10">
        <v>9</v>
      </c>
      <c r="J6859" s="10" t="s">
        <v>73</v>
      </c>
      <c r="K6859" s="10" t="s">
        <v>30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7555</v>
      </c>
      <c r="C6860" s="4" t="s">
        <v>8165</v>
      </c>
      <c r="D6860" s="5">
        <v>2561</v>
      </c>
      <c r="E6860" s="5">
        <v>1249</v>
      </c>
      <c r="F6860" s="5">
        <v>100</v>
      </c>
      <c r="G6860" s="5" t="s">
        <v>8256</v>
      </c>
      <c r="H6860" s="5" t="s">
        <v>8257</v>
      </c>
      <c r="I6860" s="5">
        <v>5.9</v>
      </c>
      <c r="J6860" s="5" t="s">
        <v>73</v>
      </c>
      <c r="K6860" s="5" t="s">
        <v>30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8165</v>
      </c>
      <c r="D6861" s="10">
        <v>2561</v>
      </c>
      <c r="E6861" s="10">
        <v>1249</v>
      </c>
      <c r="F6861" s="10">
        <v>100</v>
      </c>
      <c r="G6861" s="10" t="s">
        <v>8256</v>
      </c>
      <c r="H6861" s="10" t="s">
        <v>8258</v>
      </c>
      <c r="I6861" s="10">
        <v>8.86</v>
      </c>
      <c r="J6861" s="10" t="s">
        <v>73</v>
      </c>
      <c r="K6861" s="10" t="s">
        <v>30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8165</v>
      </c>
      <c r="D6862" s="5">
        <v>2561</v>
      </c>
      <c r="E6862" s="5">
        <v>1249</v>
      </c>
      <c r="F6862" s="5">
        <v>100</v>
      </c>
      <c r="G6862" s="5" t="s">
        <v>8256</v>
      </c>
      <c r="H6862" s="5" t="s">
        <v>8259</v>
      </c>
      <c r="I6862" s="5">
        <v>8.76</v>
      </c>
      <c r="J6862" s="5" t="s">
        <v>73</v>
      </c>
      <c r="K6862" s="5" t="s">
        <v>30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8165</v>
      </c>
      <c r="D6863" s="10">
        <v>2561</v>
      </c>
      <c r="E6863" s="10">
        <v>1249</v>
      </c>
      <c r="F6863" s="10">
        <v>100</v>
      </c>
      <c r="G6863" s="10" t="s">
        <v>8256</v>
      </c>
      <c r="H6863" s="10" t="s">
        <v>8260</v>
      </c>
      <c r="I6863" s="10">
        <v>1.44</v>
      </c>
      <c r="J6863" s="10" t="s">
        <v>73</v>
      </c>
      <c r="K6863" s="10" t="s">
        <v>30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21">
      <c r="A6864" s="3">
        <v>6863</v>
      </c>
      <c r="B6864" s="4" t="s">
        <v>7555</v>
      </c>
      <c r="C6864" s="4" t="s">
        <v>8165</v>
      </c>
      <c r="D6864" s="5">
        <v>2561</v>
      </c>
      <c r="E6864" s="5">
        <v>1314</v>
      </c>
      <c r="F6864" s="5">
        <v>100</v>
      </c>
      <c r="G6864" s="5" t="s">
        <v>8261</v>
      </c>
      <c r="H6864" s="5" t="s">
        <v>8262</v>
      </c>
      <c r="I6864" s="5">
        <v>9.2100000000000009</v>
      </c>
      <c r="J6864" s="5" t="s">
        <v>73</v>
      </c>
      <c r="K6864" s="5" t="s">
        <v>30</v>
      </c>
      <c r="L6864" s="6">
        <v>41454</v>
      </c>
      <c r="M6864" s="7">
        <v>18654299.780000001</v>
      </c>
      <c r="N6864" s="5">
        <v>3.7930000000000001</v>
      </c>
      <c r="O6864" s="5">
        <v>895</v>
      </c>
      <c r="P6864" s="5">
        <v>4.1500000000000004</v>
      </c>
      <c r="Q6864" s="5">
        <v>2.12</v>
      </c>
      <c r="R6864" s="1">
        <f t="shared" si="107"/>
        <v>70755759.065540001</v>
      </c>
    </row>
    <row r="6865" spans="1:18" ht="21">
      <c r="A6865" s="8">
        <v>6864</v>
      </c>
      <c r="B6865" s="9" t="s">
        <v>7555</v>
      </c>
      <c r="C6865" s="9" t="s">
        <v>8165</v>
      </c>
      <c r="D6865" s="10">
        <v>2561</v>
      </c>
      <c r="E6865" s="10">
        <v>1314</v>
      </c>
      <c r="F6865" s="10">
        <v>100</v>
      </c>
      <c r="G6865" s="10" t="s">
        <v>8261</v>
      </c>
      <c r="H6865" s="10" t="s">
        <v>8263</v>
      </c>
      <c r="I6865" s="10">
        <v>7.14</v>
      </c>
      <c r="J6865" s="10" t="s">
        <v>73</v>
      </c>
      <c r="K6865" s="10" t="s">
        <v>30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7555</v>
      </c>
      <c r="C6866" s="4" t="s">
        <v>8165</v>
      </c>
      <c r="D6866" s="5">
        <v>2561</v>
      </c>
      <c r="E6866" s="5">
        <v>1314</v>
      </c>
      <c r="F6866" s="5">
        <v>100</v>
      </c>
      <c r="G6866" s="5" t="s">
        <v>8261</v>
      </c>
      <c r="H6866" s="5" t="s">
        <v>8264</v>
      </c>
      <c r="I6866" s="5">
        <v>8.07</v>
      </c>
      <c r="J6866" s="5" t="s">
        <v>73</v>
      </c>
      <c r="K6866" s="5" t="s">
        <v>30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7555</v>
      </c>
      <c r="C6867" s="9" t="s">
        <v>8165</v>
      </c>
      <c r="D6867" s="10">
        <v>2561</v>
      </c>
      <c r="E6867" s="10">
        <v>1322</v>
      </c>
      <c r="F6867" s="10">
        <v>100</v>
      </c>
      <c r="G6867" s="10" t="s">
        <v>8265</v>
      </c>
      <c r="H6867" s="10" t="s">
        <v>2640</v>
      </c>
      <c r="I6867" s="10">
        <v>2.0699999999999998</v>
      </c>
      <c r="J6867" s="10" t="s">
        <v>73</v>
      </c>
      <c r="K6867" s="10" t="s">
        <v>30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7555</v>
      </c>
      <c r="C6868" s="4" t="s">
        <v>8165</v>
      </c>
      <c r="D6868" s="5">
        <v>2561</v>
      </c>
      <c r="E6868" s="5">
        <v>1322</v>
      </c>
      <c r="F6868" s="5">
        <v>100</v>
      </c>
      <c r="G6868" s="5" t="s">
        <v>8265</v>
      </c>
      <c r="H6868" s="5" t="s">
        <v>8266</v>
      </c>
      <c r="I6868" s="5">
        <v>9.19</v>
      </c>
      <c r="J6868" s="5" t="s">
        <v>73</v>
      </c>
      <c r="K6868" s="5" t="s">
        <v>30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7555</v>
      </c>
      <c r="C6869" s="9" t="s">
        <v>8165</v>
      </c>
      <c r="D6869" s="10">
        <v>2561</v>
      </c>
      <c r="E6869" s="10">
        <v>1322</v>
      </c>
      <c r="F6869" s="10">
        <v>100</v>
      </c>
      <c r="G6869" s="10" t="s">
        <v>8265</v>
      </c>
      <c r="H6869" s="10" t="s">
        <v>8267</v>
      </c>
      <c r="I6869" s="10">
        <v>6.1</v>
      </c>
      <c r="J6869" s="10" t="s">
        <v>73</v>
      </c>
      <c r="K6869" s="10" t="s">
        <v>30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8165</v>
      </c>
      <c r="D6870" s="5">
        <v>2561</v>
      </c>
      <c r="E6870" s="5">
        <v>1322</v>
      </c>
      <c r="F6870" s="5">
        <v>100</v>
      </c>
      <c r="G6870" s="5" t="s">
        <v>8265</v>
      </c>
      <c r="H6870" s="5" t="s">
        <v>8268</v>
      </c>
      <c r="I6870" s="5">
        <v>1.03</v>
      </c>
      <c r="J6870" s="5" t="s">
        <v>73</v>
      </c>
      <c r="K6870" s="5" t="s">
        <v>30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8165</v>
      </c>
      <c r="D6871" s="10">
        <v>2561</v>
      </c>
      <c r="E6871" s="10">
        <v>1322</v>
      </c>
      <c r="F6871" s="10">
        <v>100</v>
      </c>
      <c r="G6871" s="10" t="s">
        <v>8265</v>
      </c>
      <c r="H6871" s="10" t="s">
        <v>8269</v>
      </c>
      <c r="I6871" s="10">
        <v>6.07</v>
      </c>
      <c r="J6871" s="10" t="s">
        <v>73</v>
      </c>
      <c r="K6871" s="10" t="s">
        <v>30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8165</v>
      </c>
      <c r="D6872" s="5">
        <v>2561</v>
      </c>
      <c r="E6872" s="5">
        <v>1322</v>
      </c>
      <c r="F6872" s="5">
        <v>100</v>
      </c>
      <c r="G6872" s="5" t="s">
        <v>8265</v>
      </c>
      <c r="H6872" s="5" t="s">
        <v>8270</v>
      </c>
      <c r="I6872" s="5">
        <v>1.02</v>
      </c>
      <c r="J6872" s="5" t="s">
        <v>73</v>
      </c>
      <c r="K6872" s="5" t="s">
        <v>30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7555</v>
      </c>
      <c r="C6873" s="9" t="s">
        <v>8165</v>
      </c>
      <c r="D6873" s="10">
        <v>2561</v>
      </c>
      <c r="E6873" s="10">
        <v>1322</v>
      </c>
      <c r="F6873" s="10">
        <v>100</v>
      </c>
      <c r="G6873" s="10" t="s">
        <v>8265</v>
      </c>
      <c r="H6873" s="10" t="s">
        <v>8271</v>
      </c>
      <c r="I6873" s="10">
        <v>9.15</v>
      </c>
      <c r="J6873" s="10" t="s">
        <v>73</v>
      </c>
      <c r="K6873" s="10" t="s">
        <v>30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7555</v>
      </c>
      <c r="C6874" s="4" t="s">
        <v>8165</v>
      </c>
      <c r="D6874" s="5">
        <v>2561</v>
      </c>
      <c r="E6874" s="5">
        <v>1322</v>
      </c>
      <c r="F6874" s="5">
        <v>100</v>
      </c>
      <c r="G6874" s="5" t="s">
        <v>8265</v>
      </c>
      <c r="H6874" s="5" t="s">
        <v>8272</v>
      </c>
      <c r="I6874" s="5">
        <v>9.1199999999999992</v>
      </c>
      <c r="J6874" s="5" t="s">
        <v>73</v>
      </c>
      <c r="K6874" s="5" t="s">
        <v>30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8165</v>
      </c>
      <c r="D6875" s="10">
        <v>2561</v>
      </c>
      <c r="E6875" s="10">
        <v>1322</v>
      </c>
      <c r="F6875" s="10">
        <v>100</v>
      </c>
      <c r="G6875" s="10" t="s">
        <v>8265</v>
      </c>
      <c r="H6875" s="10" t="s">
        <v>8273</v>
      </c>
      <c r="I6875" s="10">
        <v>2.0499999999999998</v>
      </c>
      <c r="J6875" s="10" t="s">
        <v>73</v>
      </c>
      <c r="K6875" s="10" t="s">
        <v>30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7555</v>
      </c>
      <c r="C6876" s="4" t="s">
        <v>8165</v>
      </c>
      <c r="D6876" s="5">
        <v>2561</v>
      </c>
      <c r="E6876" s="5">
        <v>1322</v>
      </c>
      <c r="F6876" s="5">
        <v>100</v>
      </c>
      <c r="G6876" s="5" t="s">
        <v>8265</v>
      </c>
      <c r="H6876" s="5" t="s">
        <v>8274</v>
      </c>
      <c r="I6876" s="5">
        <v>9.0500000000000007</v>
      </c>
      <c r="J6876" s="5" t="s">
        <v>73</v>
      </c>
      <c r="K6876" s="5" t="s">
        <v>30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7555</v>
      </c>
      <c r="C6877" s="9" t="s">
        <v>8165</v>
      </c>
      <c r="D6877" s="10">
        <v>2561</v>
      </c>
      <c r="E6877" s="10">
        <v>1322</v>
      </c>
      <c r="F6877" s="10">
        <v>100</v>
      </c>
      <c r="G6877" s="10" t="s">
        <v>8265</v>
      </c>
      <c r="H6877" s="10" t="s">
        <v>8275</v>
      </c>
      <c r="I6877" s="10">
        <v>2.83</v>
      </c>
      <c r="J6877" s="10" t="s">
        <v>73</v>
      </c>
      <c r="K6877" s="10" t="s">
        <v>30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8165</v>
      </c>
      <c r="D6878" s="5">
        <v>2561</v>
      </c>
      <c r="E6878" s="5">
        <v>1322</v>
      </c>
      <c r="F6878" s="5">
        <v>100</v>
      </c>
      <c r="G6878" s="5" t="s">
        <v>8265</v>
      </c>
      <c r="H6878" s="5" t="s">
        <v>8276</v>
      </c>
      <c r="I6878" s="5">
        <v>1.98</v>
      </c>
      <c r="J6878" s="5" t="s">
        <v>73</v>
      </c>
      <c r="K6878" s="5" t="s">
        <v>30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8165</v>
      </c>
      <c r="D6879" s="10">
        <v>2561</v>
      </c>
      <c r="E6879" s="10">
        <v>1346</v>
      </c>
      <c r="F6879" s="10">
        <v>101</v>
      </c>
      <c r="G6879" s="10" t="s">
        <v>8277</v>
      </c>
      <c r="H6879" s="10" t="s">
        <v>8278</v>
      </c>
      <c r="I6879" s="10">
        <v>9.0299999999999994</v>
      </c>
      <c r="J6879" s="10" t="s">
        <v>80</v>
      </c>
      <c r="K6879" s="10" t="s">
        <v>30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8165</v>
      </c>
      <c r="D6880" s="5">
        <v>2561</v>
      </c>
      <c r="E6880" s="5">
        <v>1346</v>
      </c>
      <c r="F6880" s="5">
        <v>101</v>
      </c>
      <c r="G6880" s="5" t="s">
        <v>8277</v>
      </c>
      <c r="H6880" s="5" t="s">
        <v>8279</v>
      </c>
      <c r="I6880" s="5">
        <v>9.02</v>
      </c>
      <c r="J6880" s="5" t="s">
        <v>80</v>
      </c>
      <c r="K6880" s="5" t="s">
        <v>30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8165</v>
      </c>
      <c r="D6881" s="10">
        <v>2561</v>
      </c>
      <c r="E6881" s="10">
        <v>1346</v>
      </c>
      <c r="F6881" s="10">
        <v>101</v>
      </c>
      <c r="G6881" s="10" t="s">
        <v>8277</v>
      </c>
      <c r="H6881" s="10" t="s">
        <v>8280</v>
      </c>
      <c r="I6881" s="10">
        <v>5.98</v>
      </c>
      <c r="J6881" s="10" t="s">
        <v>80</v>
      </c>
      <c r="K6881" s="10" t="s">
        <v>30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8165</v>
      </c>
      <c r="D6882" s="5">
        <v>2561</v>
      </c>
      <c r="E6882" s="5">
        <v>1346</v>
      </c>
      <c r="F6882" s="5">
        <v>102</v>
      </c>
      <c r="G6882" s="5" t="s">
        <v>8281</v>
      </c>
      <c r="H6882" s="5" t="s">
        <v>8282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8165</v>
      </c>
      <c r="D6883" s="10">
        <v>2561</v>
      </c>
      <c r="E6883" s="10">
        <v>1346</v>
      </c>
      <c r="F6883" s="10">
        <v>102</v>
      </c>
      <c r="G6883" s="10" t="s">
        <v>8281</v>
      </c>
      <c r="H6883" s="10" t="s">
        <v>8283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8165</v>
      </c>
      <c r="D6884" s="5">
        <v>2561</v>
      </c>
      <c r="E6884" s="5">
        <v>1359</v>
      </c>
      <c r="F6884" s="5">
        <v>100</v>
      </c>
      <c r="G6884" s="5" t="s">
        <v>8284</v>
      </c>
      <c r="H6884" s="5" t="s">
        <v>8285</v>
      </c>
      <c r="I6884" s="5">
        <v>9.32</v>
      </c>
      <c r="J6884" s="5" t="s">
        <v>80</v>
      </c>
      <c r="K6884" s="5" t="s">
        <v>30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8286</v>
      </c>
      <c r="D6885" s="10">
        <v>2561</v>
      </c>
      <c r="E6885" s="10">
        <v>1</v>
      </c>
      <c r="F6885" s="10">
        <v>1201</v>
      </c>
      <c r="G6885" s="10" t="s">
        <v>8287</v>
      </c>
      <c r="H6885" s="10" t="s">
        <v>8288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8286</v>
      </c>
      <c r="D6886" s="5">
        <v>2561</v>
      </c>
      <c r="E6886" s="5">
        <v>1</v>
      </c>
      <c r="F6886" s="5">
        <v>1201</v>
      </c>
      <c r="G6886" s="5" t="s">
        <v>8287</v>
      </c>
      <c r="H6886" s="5" t="s">
        <v>8289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8286</v>
      </c>
      <c r="D6887" s="10">
        <v>2561</v>
      </c>
      <c r="E6887" s="10">
        <v>1</v>
      </c>
      <c r="F6887" s="10">
        <v>1201</v>
      </c>
      <c r="G6887" s="10" t="s">
        <v>8287</v>
      </c>
      <c r="H6887" s="10" t="s">
        <v>8290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8286</v>
      </c>
      <c r="D6888" s="5">
        <v>2561</v>
      </c>
      <c r="E6888" s="5">
        <v>1</v>
      </c>
      <c r="F6888" s="5">
        <v>1201</v>
      </c>
      <c r="G6888" s="5" t="s">
        <v>8287</v>
      </c>
      <c r="H6888" s="5" t="s">
        <v>8291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7555</v>
      </c>
      <c r="C6889" s="9" t="s">
        <v>8286</v>
      </c>
      <c r="D6889" s="10">
        <v>2561</v>
      </c>
      <c r="E6889" s="10">
        <v>1</v>
      </c>
      <c r="F6889" s="10">
        <v>1201</v>
      </c>
      <c r="G6889" s="10" t="s">
        <v>8287</v>
      </c>
      <c r="H6889" s="10" t="s">
        <v>8292</v>
      </c>
      <c r="I6889" s="10">
        <v>6.88</v>
      </c>
      <c r="J6889" s="10" t="s">
        <v>21</v>
      </c>
      <c r="K6889" s="10" t="s">
        <v>3695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7555</v>
      </c>
      <c r="C6890" s="4" t="s">
        <v>8286</v>
      </c>
      <c r="D6890" s="5">
        <v>2561</v>
      </c>
      <c r="E6890" s="5">
        <v>1</v>
      </c>
      <c r="F6890" s="5">
        <v>1201</v>
      </c>
      <c r="G6890" s="5" t="s">
        <v>8287</v>
      </c>
      <c r="H6890" s="5" t="s">
        <v>8293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8286</v>
      </c>
      <c r="D6891" s="10">
        <v>2561</v>
      </c>
      <c r="E6891" s="10">
        <v>1</v>
      </c>
      <c r="F6891" s="10">
        <v>1201</v>
      </c>
      <c r="G6891" s="10" t="s">
        <v>8287</v>
      </c>
      <c r="H6891" s="10" t="s">
        <v>8294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8286</v>
      </c>
      <c r="D6892" s="5">
        <v>2561</v>
      </c>
      <c r="E6892" s="5">
        <v>1</v>
      </c>
      <c r="F6892" s="5">
        <v>1201</v>
      </c>
      <c r="G6892" s="5" t="s">
        <v>8287</v>
      </c>
      <c r="H6892" s="5" t="s">
        <v>8295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8286</v>
      </c>
      <c r="D6893" s="10">
        <v>2561</v>
      </c>
      <c r="E6893" s="10">
        <v>1</v>
      </c>
      <c r="F6893" s="10">
        <v>1201</v>
      </c>
      <c r="G6893" s="10" t="s">
        <v>8287</v>
      </c>
      <c r="H6893" s="10" t="s">
        <v>8296</v>
      </c>
      <c r="I6893" s="10">
        <v>9.57</v>
      </c>
      <c r="J6893" s="10" t="s">
        <v>34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8286</v>
      </c>
      <c r="D6894" s="5">
        <v>2561</v>
      </c>
      <c r="E6894" s="5">
        <v>1</v>
      </c>
      <c r="F6894" s="5">
        <v>1201</v>
      </c>
      <c r="G6894" s="5" t="s">
        <v>8287</v>
      </c>
      <c r="H6894" s="5" t="s">
        <v>8297</v>
      </c>
      <c r="I6894" s="5">
        <v>9.68</v>
      </c>
      <c r="J6894" s="5" t="s">
        <v>34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8286</v>
      </c>
      <c r="D6895" s="10">
        <v>2561</v>
      </c>
      <c r="E6895" s="10">
        <v>1</v>
      </c>
      <c r="F6895" s="10">
        <v>1201</v>
      </c>
      <c r="G6895" s="10" t="s">
        <v>8287</v>
      </c>
      <c r="H6895" s="10" t="s">
        <v>8298</v>
      </c>
      <c r="I6895" s="10">
        <v>6.41</v>
      </c>
      <c r="J6895" s="10" t="s">
        <v>34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8286</v>
      </c>
      <c r="D6896" s="5">
        <v>2561</v>
      </c>
      <c r="E6896" s="5">
        <v>1</v>
      </c>
      <c r="F6896" s="5">
        <v>1201</v>
      </c>
      <c r="G6896" s="5" t="s">
        <v>8287</v>
      </c>
      <c r="H6896" s="5" t="s">
        <v>8299</v>
      </c>
      <c r="I6896" s="5">
        <v>9.16</v>
      </c>
      <c r="J6896" s="5" t="s">
        <v>34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8286</v>
      </c>
      <c r="D6897" s="10">
        <v>2561</v>
      </c>
      <c r="E6897" s="10">
        <v>1</v>
      </c>
      <c r="F6897" s="10">
        <v>1201</v>
      </c>
      <c r="G6897" s="10" t="s">
        <v>8287</v>
      </c>
      <c r="H6897" s="10" t="s">
        <v>8300</v>
      </c>
      <c r="I6897" s="10">
        <v>9.14</v>
      </c>
      <c r="J6897" s="10" t="s">
        <v>34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8286</v>
      </c>
      <c r="D6898" s="5">
        <v>2561</v>
      </c>
      <c r="E6898" s="5">
        <v>1</v>
      </c>
      <c r="F6898" s="5">
        <v>1201</v>
      </c>
      <c r="G6898" s="5" t="s">
        <v>8287</v>
      </c>
      <c r="H6898" s="5" t="s">
        <v>8301</v>
      </c>
      <c r="I6898" s="5">
        <v>9.32</v>
      </c>
      <c r="J6898" s="5" t="s">
        <v>34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8286</v>
      </c>
      <c r="D6899" s="10">
        <v>2561</v>
      </c>
      <c r="E6899" s="10">
        <v>1</v>
      </c>
      <c r="F6899" s="10">
        <v>1201</v>
      </c>
      <c r="G6899" s="10" t="s">
        <v>8287</v>
      </c>
      <c r="H6899" s="10" t="s">
        <v>8302</v>
      </c>
      <c r="I6899" s="10">
        <v>9.23</v>
      </c>
      <c r="J6899" s="10" t="s">
        <v>34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8286</v>
      </c>
      <c r="D6900" s="5">
        <v>2561</v>
      </c>
      <c r="E6900" s="5">
        <v>1</v>
      </c>
      <c r="F6900" s="5">
        <v>1201</v>
      </c>
      <c r="G6900" s="5" t="s">
        <v>8287</v>
      </c>
      <c r="H6900" s="5" t="s">
        <v>8303</v>
      </c>
      <c r="I6900" s="5">
        <v>3.05</v>
      </c>
      <c r="J6900" s="5" t="s">
        <v>34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8286</v>
      </c>
      <c r="D6901" s="10">
        <v>2561</v>
      </c>
      <c r="E6901" s="10">
        <v>1</v>
      </c>
      <c r="F6901" s="10">
        <v>1202</v>
      </c>
      <c r="G6901" s="10" t="s">
        <v>8304</v>
      </c>
      <c r="H6901" s="10" t="s">
        <v>8305</v>
      </c>
      <c r="I6901" s="10">
        <v>2.2599999999999998</v>
      </c>
      <c r="J6901" s="10" t="s">
        <v>21</v>
      </c>
      <c r="K6901" s="10" t="s">
        <v>26</v>
      </c>
      <c r="L6901" s="11">
        <v>13768</v>
      </c>
      <c r="M6901" s="12">
        <v>10945321.18</v>
      </c>
      <c r="N6901" s="10">
        <v>20.533999999999999</v>
      </c>
      <c r="O6901" s="11">
        <v>8845</v>
      </c>
      <c r="P6901" s="10">
        <v>3.06</v>
      </c>
      <c r="Q6901" s="10">
        <v>2</v>
      </c>
      <c r="R6901" s="1">
        <f t="shared" si="107"/>
        <v>224751225.11011997</v>
      </c>
    </row>
    <row r="6902" spans="1:18" ht="21">
      <c r="A6902" s="3">
        <v>6901</v>
      </c>
      <c r="B6902" s="4" t="s">
        <v>7555</v>
      </c>
      <c r="C6902" s="4" t="s">
        <v>8286</v>
      </c>
      <c r="D6902" s="5">
        <v>2561</v>
      </c>
      <c r="E6902" s="5">
        <v>1</v>
      </c>
      <c r="F6902" s="5">
        <v>1202</v>
      </c>
      <c r="G6902" s="5" t="s">
        <v>8304</v>
      </c>
      <c r="H6902" s="5" t="s">
        <v>8306</v>
      </c>
      <c r="I6902" s="5">
        <v>0.83</v>
      </c>
      <c r="J6902" s="5" t="s">
        <v>21</v>
      </c>
      <c r="K6902" s="5" t="s">
        <v>26</v>
      </c>
      <c r="L6902" s="6">
        <v>5051</v>
      </c>
      <c r="M6902" s="7">
        <v>4015385.84</v>
      </c>
      <c r="N6902" s="5">
        <v>21.443000000000001</v>
      </c>
      <c r="O6902" s="6">
        <v>8839</v>
      </c>
      <c r="P6902" s="5">
        <v>3.17</v>
      </c>
      <c r="Q6902" s="5">
        <v>2</v>
      </c>
      <c r="R6902" s="1">
        <f t="shared" si="107"/>
        <v>86101918.567120001</v>
      </c>
    </row>
    <row r="6903" spans="1:18" ht="21">
      <c r="A6903" s="8">
        <v>6902</v>
      </c>
      <c r="B6903" s="9" t="s">
        <v>7555</v>
      </c>
      <c r="C6903" s="9" t="s">
        <v>8286</v>
      </c>
      <c r="D6903" s="10">
        <v>2561</v>
      </c>
      <c r="E6903" s="10">
        <v>1</v>
      </c>
      <c r="F6903" s="10">
        <v>1202</v>
      </c>
      <c r="G6903" s="10" t="s">
        <v>8304</v>
      </c>
      <c r="H6903" s="10" t="s">
        <v>8307</v>
      </c>
      <c r="I6903" s="10">
        <v>1.1499999999999999</v>
      </c>
      <c r="J6903" s="10" t="s">
        <v>21</v>
      </c>
      <c r="K6903" s="10" t="s">
        <v>26</v>
      </c>
      <c r="L6903" s="11">
        <v>7039</v>
      </c>
      <c r="M6903" s="12">
        <v>5596323.1299999999</v>
      </c>
      <c r="N6903" s="10">
        <v>21.596</v>
      </c>
      <c r="O6903" s="11">
        <v>8857</v>
      </c>
      <c r="P6903" s="10">
        <v>3.18</v>
      </c>
      <c r="Q6903" s="10">
        <v>2</v>
      </c>
      <c r="R6903" s="1">
        <f t="shared" si="107"/>
        <v>120858194.31547999</v>
      </c>
    </row>
    <row r="6904" spans="1:18" ht="21">
      <c r="A6904" s="3">
        <v>6903</v>
      </c>
      <c r="B6904" s="4" t="s">
        <v>7555</v>
      </c>
      <c r="C6904" s="4" t="s">
        <v>8286</v>
      </c>
      <c r="D6904" s="5">
        <v>2561</v>
      </c>
      <c r="E6904" s="5">
        <v>1</v>
      </c>
      <c r="F6904" s="5">
        <v>1202</v>
      </c>
      <c r="G6904" s="5" t="s">
        <v>8304</v>
      </c>
      <c r="H6904" s="5" t="s">
        <v>8308</v>
      </c>
      <c r="I6904" s="5">
        <v>2.2599999999999998</v>
      </c>
      <c r="J6904" s="5" t="s">
        <v>21</v>
      </c>
      <c r="K6904" s="5" t="s">
        <v>26</v>
      </c>
      <c r="L6904" s="6">
        <v>13792</v>
      </c>
      <c r="M6904" s="7">
        <v>10964719.220000001</v>
      </c>
      <c r="N6904" s="5">
        <v>25.795999999999999</v>
      </c>
      <c r="O6904" s="6">
        <v>8847</v>
      </c>
      <c r="P6904" s="5">
        <v>3.78</v>
      </c>
      <c r="Q6904" s="5">
        <v>2</v>
      </c>
      <c r="R6904" s="1">
        <f t="shared" si="107"/>
        <v>282845896.99912</v>
      </c>
    </row>
    <row r="6905" spans="1:18" ht="21">
      <c r="A6905" s="8">
        <v>6904</v>
      </c>
      <c r="B6905" s="9" t="s">
        <v>7555</v>
      </c>
      <c r="C6905" s="9" t="s">
        <v>8286</v>
      </c>
      <c r="D6905" s="10">
        <v>2561</v>
      </c>
      <c r="E6905" s="10">
        <v>1</v>
      </c>
      <c r="F6905" s="10">
        <v>1202</v>
      </c>
      <c r="G6905" s="10" t="s">
        <v>8304</v>
      </c>
      <c r="H6905" s="10" t="s">
        <v>8309</v>
      </c>
      <c r="I6905" s="10">
        <v>2.35</v>
      </c>
      <c r="J6905" s="10" t="s">
        <v>34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8286</v>
      </c>
      <c r="D6906" s="5">
        <v>2561</v>
      </c>
      <c r="E6906" s="5">
        <v>1</v>
      </c>
      <c r="F6906" s="5">
        <v>1202</v>
      </c>
      <c r="G6906" s="5" t="s">
        <v>8304</v>
      </c>
      <c r="H6906" s="5" t="s">
        <v>8310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7555</v>
      </c>
      <c r="C6907" s="9" t="s">
        <v>8286</v>
      </c>
      <c r="D6907" s="10">
        <v>2561</v>
      </c>
      <c r="E6907" s="10">
        <v>1</v>
      </c>
      <c r="F6907" s="10">
        <v>1202</v>
      </c>
      <c r="G6907" s="10" t="s">
        <v>8304</v>
      </c>
      <c r="H6907" s="10" t="s">
        <v>8311</v>
      </c>
      <c r="I6907" s="10">
        <v>9.77</v>
      </c>
      <c r="J6907" s="10" t="s">
        <v>34</v>
      </c>
      <c r="K6907" s="10" t="s">
        <v>30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8286</v>
      </c>
      <c r="D6908" s="5">
        <v>2561</v>
      </c>
      <c r="E6908" s="5">
        <v>103</v>
      </c>
      <c r="F6908" s="5">
        <v>200</v>
      </c>
      <c r="G6908" s="5" t="s">
        <v>8312</v>
      </c>
      <c r="H6908" s="5" t="s">
        <v>8313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8286</v>
      </c>
      <c r="D6909" s="10">
        <v>2561</v>
      </c>
      <c r="E6909" s="10">
        <v>103</v>
      </c>
      <c r="F6909" s="10">
        <v>200</v>
      </c>
      <c r="G6909" s="10" t="s">
        <v>8312</v>
      </c>
      <c r="H6909" s="10" t="s">
        <v>8314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7555</v>
      </c>
      <c r="C6910" s="4" t="s">
        <v>8286</v>
      </c>
      <c r="D6910" s="5">
        <v>2561</v>
      </c>
      <c r="E6910" s="5">
        <v>103</v>
      </c>
      <c r="F6910" s="5">
        <v>200</v>
      </c>
      <c r="G6910" s="5" t="s">
        <v>8312</v>
      </c>
      <c r="H6910" s="5" t="s">
        <v>8315</v>
      </c>
      <c r="I6910" s="5">
        <v>1.95</v>
      </c>
      <c r="J6910" s="5" t="s">
        <v>21</v>
      </c>
      <c r="K6910" s="5" t="s">
        <v>30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8286</v>
      </c>
      <c r="D6911" s="10">
        <v>2561</v>
      </c>
      <c r="E6911" s="10">
        <v>103</v>
      </c>
      <c r="F6911" s="10">
        <v>200</v>
      </c>
      <c r="G6911" s="10" t="s">
        <v>8312</v>
      </c>
      <c r="H6911" s="10" t="s">
        <v>8316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7555</v>
      </c>
      <c r="C6912" s="4" t="s">
        <v>8286</v>
      </c>
      <c r="D6912" s="5">
        <v>2561</v>
      </c>
      <c r="E6912" s="5">
        <v>103</v>
      </c>
      <c r="F6912" s="5">
        <v>200</v>
      </c>
      <c r="G6912" s="5" t="s">
        <v>8312</v>
      </c>
      <c r="H6912" s="5" t="s">
        <v>8317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7555</v>
      </c>
      <c r="C6913" s="9" t="s">
        <v>8286</v>
      </c>
      <c r="D6913" s="10">
        <v>2561</v>
      </c>
      <c r="E6913" s="10">
        <v>103</v>
      </c>
      <c r="F6913" s="10">
        <v>200</v>
      </c>
      <c r="G6913" s="10" t="s">
        <v>8312</v>
      </c>
      <c r="H6913" s="10" t="s">
        <v>8318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7555</v>
      </c>
      <c r="C6914" s="4" t="s">
        <v>8286</v>
      </c>
      <c r="D6914" s="5">
        <v>2561</v>
      </c>
      <c r="E6914" s="5">
        <v>103</v>
      </c>
      <c r="F6914" s="5">
        <v>200</v>
      </c>
      <c r="G6914" s="5" t="s">
        <v>8312</v>
      </c>
      <c r="H6914" s="5" t="s">
        <v>8319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7555</v>
      </c>
      <c r="C6915" s="9" t="s">
        <v>8286</v>
      </c>
      <c r="D6915" s="10">
        <v>2561</v>
      </c>
      <c r="E6915" s="10">
        <v>103</v>
      </c>
      <c r="F6915" s="10">
        <v>200</v>
      </c>
      <c r="G6915" s="10" t="s">
        <v>8312</v>
      </c>
      <c r="H6915" s="10" t="s">
        <v>8320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7555</v>
      </c>
      <c r="C6916" s="4" t="s">
        <v>8286</v>
      </c>
      <c r="D6916" s="5">
        <v>2561</v>
      </c>
      <c r="E6916" s="5">
        <v>1035</v>
      </c>
      <c r="F6916" s="5">
        <v>101</v>
      </c>
      <c r="G6916" s="5" t="s">
        <v>8321</v>
      </c>
      <c r="H6916" s="5" t="s">
        <v>8322</v>
      </c>
      <c r="I6916" s="5">
        <v>9.02</v>
      </c>
      <c r="J6916" s="5" t="s">
        <v>80</v>
      </c>
      <c r="K6916" s="5" t="s">
        <v>30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8286</v>
      </c>
      <c r="D6917" s="10">
        <v>2561</v>
      </c>
      <c r="E6917" s="10">
        <v>1035</v>
      </c>
      <c r="F6917" s="10">
        <v>101</v>
      </c>
      <c r="G6917" s="10" t="s">
        <v>8321</v>
      </c>
      <c r="H6917" s="10" t="s">
        <v>8323</v>
      </c>
      <c r="I6917" s="10">
        <v>9.98</v>
      </c>
      <c r="J6917" s="10" t="s">
        <v>80</v>
      </c>
      <c r="K6917" s="10" t="s">
        <v>30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8286</v>
      </c>
      <c r="D6918" s="5">
        <v>2561</v>
      </c>
      <c r="E6918" s="5">
        <v>1035</v>
      </c>
      <c r="F6918" s="5">
        <v>101</v>
      </c>
      <c r="G6918" s="5" t="s">
        <v>8321</v>
      </c>
      <c r="H6918" s="5" t="s">
        <v>8324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7555</v>
      </c>
      <c r="C6919" s="9" t="s">
        <v>8286</v>
      </c>
      <c r="D6919" s="10">
        <v>2561</v>
      </c>
      <c r="E6919" s="10">
        <v>1035</v>
      </c>
      <c r="F6919" s="10">
        <v>101</v>
      </c>
      <c r="G6919" s="10" t="s">
        <v>8321</v>
      </c>
      <c r="H6919" s="10" t="s">
        <v>8325</v>
      </c>
      <c r="I6919" s="10">
        <v>1</v>
      </c>
      <c r="J6919" s="10" t="s">
        <v>80</v>
      </c>
      <c r="K6919" s="10" t="s">
        <v>30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8286</v>
      </c>
      <c r="D6920" s="5">
        <v>2561</v>
      </c>
      <c r="E6920" s="5">
        <v>1035</v>
      </c>
      <c r="F6920" s="5">
        <v>102</v>
      </c>
      <c r="G6920" s="5" t="s">
        <v>8326</v>
      </c>
      <c r="H6920" s="5" t="s">
        <v>8327</v>
      </c>
      <c r="I6920" s="5">
        <v>9.01</v>
      </c>
      <c r="J6920" s="5" t="s">
        <v>80</v>
      </c>
      <c r="K6920" s="5" t="s">
        <v>30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8286</v>
      </c>
      <c r="D6921" s="10">
        <v>2561</v>
      </c>
      <c r="E6921" s="10">
        <v>1035</v>
      </c>
      <c r="F6921" s="10">
        <v>102</v>
      </c>
      <c r="G6921" s="10" t="s">
        <v>8326</v>
      </c>
      <c r="H6921" s="10" t="s">
        <v>8328</v>
      </c>
      <c r="I6921" s="10">
        <v>10</v>
      </c>
      <c r="J6921" s="10" t="s">
        <v>80</v>
      </c>
      <c r="K6921" s="10" t="s">
        <v>30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8286</v>
      </c>
      <c r="D6922" s="5">
        <v>2561</v>
      </c>
      <c r="E6922" s="5">
        <v>1035</v>
      </c>
      <c r="F6922" s="5">
        <v>102</v>
      </c>
      <c r="G6922" s="5" t="s">
        <v>8326</v>
      </c>
      <c r="H6922" s="5" t="s">
        <v>8329</v>
      </c>
      <c r="I6922" s="5">
        <v>6.02</v>
      </c>
      <c r="J6922" s="5" t="s">
        <v>80</v>
      </c>
      <c r="K6922" s="5" t="s">
        <v>30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8286</v>
      </c>
      <c r="D6923" s="10">
        <v>2561</v>
      </c>
      <c r="E6923" s="10">
        <v>1035</v>
      </c>
      <c r="F6923" s="10">
        <v>103</v>
      </c>
      <c r="G6923" s="10" t="s">
        <v>8330</v>
      </c>
      <c r="H6923" s="10" t="s">
        <v>8331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8286</v>
      </c>
      <c r="D6924" s="5">
        <v>2561</v>
      </c>
      <c r="E6924" s="5">
        <v>1035</v>
      </c>
      <c r="F6924" s="5">
        <v>103</v>
      </c>
      <c r="G6924" s="5" t="s">
        <v>8330</v>
      </c>
      <c r="H6924" s="5" t="s">
        <v>8332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7555</v>
      </c>
      <c r="C6925" s="9" t="s">
        <v>8286</v>
      </c>
      <c r="D6925" s="10">
        <v>2561</v>
      </c>
      <c r="E6925" s="10">
        <v>1035</v>
      </c>
      <c r="F6925" s="10">
        <v>103</v>
      </c>
      <c r="G6925" s="10" t="s">
        <v>8330</v>
      </c>
      <c r="H6925" s="10" t="s">
        <v>8333</v>
      </c>
      <c r="I6925" s="10">
        <v>6.02</v>
      </c>
      <c r="J6925" s="10" t="s">
        <v>73</v>
      </c>
      <c r="K6925" s="10" t="s">
        <v>3695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7555</v>
      </c>
      <c r="C6926" s="4" t="s">
        <v>8286</v>
      </c>
      <c r="D6926" s="5">
        <v>2561</v>
      </c>
      <c r="E6926" s="5">
        <v>1035</v>
      </c>
      <c r="F6926" s="5">
        <v>103</v>
      </c>
      <c r="G6926" s="5" t="s">
        <v>8330</v>
      </c>
      <c r="H6926" s="5" t="s">
        <v>8334</v>
      </c>
      <c r="I6926" s="5">
        <v>4.99</v>
      </c>
      <c r="J6926" s="5" t="s">
        <v>73</v>
      </c>
      <c r="K6926" s="5" t="s">
        <v>3695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7555</v>
      </c>
      <c r="C6927" s="9" t="s">
        <v>8286</v>
      </c>
      <c r="D6927" s="10">
        <v>2561</v>
      </c>
      <c r="E6927" s="10">
        <v>1035</v>
      </c>
      <c r="F6927" s="10">
        <v>103</v>
      </c>
      <c r="G6927" s="10" t="s">
        <v>8330</v>
      </c>
      <c r="H6927" s="10" t="s">
        <v>8335</v>
      </c>
      <c r="I6927" s="10">
        <v>9.15</v>
      </c>
      <c r="J6927" s="10" t="s">
        <v>73</v>
      </c>
      <c r="K6927" s="10" t="s">
        <v>3695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7555</v>
      </c>
      <c r="C6928" s="4" t="s">
        <v>8286</v>
      </c>
      <c r="D6928" s="5">
        <v>2561</v>
      </c>
      <c r="E6928" s="5">
        <v>1035</v>
      </c>
      <c r="F6928" s="5">
        <v>103</v>
      </c>
      <c r="G6928" s="5" t="s">
        <v>8330</v>
      </c>
      <c r="H6928" s="5" t="s">
        <v>8336</v>
      </c>
      <c r="I6928" s="5">
        <v>1.02</v>
      </c>
      <c r="J6928" s="5" t="s">
        <v>73</v>
      </c>
      <c r="K6928" s="5" t="s">
        <v>3695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7555</v>
      </c>
      <c r="C6929" s="9" t="s">
        <v>8286</v>
      </c>
      <c r="D6929" s="10">
        <v>2561</v>
      </c>
      <c r="E6929" s="10">
        <v>1039</v>
      </c>
      <c r="F6929" s="10">
        <v>100</v>
      </c>
      <c r="G6929" s="10" t="s">
        <v>8337</v>
      </c>
      <c r="H6929" s="10" t="s">
        <v>8338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8286</v>
      </c>
      <c r="D6930" s="5">
        <v>2561</v>
      </c>
      <c r="E6930" s="5">
        <v>1039</v>
      </c>
      <c r="F6930" s="5">
        <v>100</v>
      </c>
      <c r="G6930" s="5" t="s">
        <v>8337</v>
      </c>
      <c r="H6930" s="5" t="s">
        <v>8339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8286</v>
      </c>
      <c r="D6931" s="10">
        <v>2561</v>
      </c>
      <c r="E6931" s="10">
        <v>1154</v>
      </c>
      <c r="F6931" s="10">
        <v>200</v>
      </c>
      <c r="G6931" s="10" t="s">
        <v>8340</v>
      </c>
      <c r="H6931" s="10" t="s">
        <v>8341</v>
      </c>
      <c r="I6931" s="10">
        <v>9.41</v>
      </c>
      <c r="J6931" s="10" t="s">
        <v>80</v>
      </c>
      <c r="K6931" s="10" t="s">
        <v>30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8286</v>
      </c>
      <c r="D6932" s="5">
        <v>2561</v>
      </c>
      <c r="E6932" s="5">
        <v>1154</v>
      </c>
      <c r="F6932" s="5">
        <v>200</v>
      </c>
      <c r="G6932" s="5" t="s">
        <v>8340</v>
      </c>
      <c r="H6932" s="5" t="s">
        <v>8342</v>
      </c>
      <c r="I6932" s="5">
        <v>9.5</v>
      </c>
      <c r="J6932" s="5" t="s">
        <v>80</v>
      </c>
      <c r="K6932" s="5" t="s">
        <v>30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8286</v>
      </c>
      <c r="D6933" s="10">
        <v>2561</v>
      </c>
      <c r="E6933" s="10">
        <v>1154</v>
      </c>
      <c r="F6933" s="10">
        <v>200</v>
      </c>
      <c r="G6933" s="10" t="s">
        <v>8340</v>
      </c>
      <c r="H6933" s="10" t="s">
        <v>8343</v>
      </c>
      <c r="I6933" s="10">
        <v>7.67</v>
      </c>
      <c r="J6933" s="10" t="s">
        <v>80</v>
      </c>
      <c r="K6933" s="10" t="s">
        <v>30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8286</v>
      </c>
      <c r="D6934" s="5">
        <v>2561</v>
      </c>
      <c r="E6934" s="5">
        <v>1157</v>
      </c>
      <c r="F6934" s="5">
        <v>100</v>
      </c>
      <c r="G6934" s="5" t="s">
        <v>8344</v>
      </c>
      <c r="H6934" s="5" t="s">
        <v>8345</v>
      </c>
      <c r="I6934" s="5">
        <v>1.99</v>
      </c>
      <c r="J6934" s="5" t="s">
        <v>73</v>
      </c>
      <c r="K6934" s="5" t="s">
        <v>30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8286</v>
      </c>
      <c r="D6935" s="10">
        <v>2561</v>
      </c>
      <c r="E6935" s="10">
        <v>1157</v>
      </c>
      <c r="F6935" s="10">
        <v>100</v>
      </c>
      <c r="G6935" s="10" t="s">
        <v>8344</v>
      </c>
      <c r="H6935" s="10" t="s">
        <v>8346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7555</v>
      </c>
      <c r="C6936" s="4" t="s">
        <v>8286</v>
      </c>
      <c r="D6936" s="5">
        <v>2561</v>
      </c>
      <c r="E6936" s="5">
        <v>1157</v>
      </c>
      <c r="F6936" s="5">
        <v>100</v>
      </c>
      <c r="G6936" s="5" t="s">
        <v>8344</v>
      </c>
      <c r="H6936" s="5" t="s">
        <v>8347</v>
      </c>
      <c r="I6936" s="5">
        <v>1</v>
      </c>
      <c r="J6936" s="5" t="s">
        <v>73</v>
      </c>
      <c r="K6936" s="5" t="s">
        <v>30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8286</v>
      </c>
      <c r="D6937" s="10">
        <v>2561</v>
      </c>
      <c r="E6937" s="10">
        <v>1157</v>
      </c>
      <c r="F6937" s="10">
        <v>100</v>
      </c>
      <c r="G6937" s="10" t="s">
        <v>8344</v>
      </c>
      <c r="H6937" s="10" t="s">
        <v>8348</v>
      </c>
      <c r="I6937" s="10">
        <v>9.9700000000000006</v>
      </c>
      <c r="J6937" s="10" t="s">
        <v>73</v>
      </c>
      <c r="K6937" s="10" t="s">
        <v>30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8286</v>
      </c>
      <c r="D6938" s="5">
        <v>2561</v>
      </c>
      <c r="E6938" s="5">
        <v>1157</v>
      </c>
      <c r="F6938" s="5">
        <v>100</v>
      </c>
      <c r="G6938" s="5" t="s">
        <v>8344</v>
      </c>
      <c r="H6938" s="5" t="s">
        <v>8349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7555</v>
      </c>
      <c r="C6939" s="9" t="s">
        <v>8286</v>
      </c>
      <c r="D6939" s="10">
        <v>2561</v>
      </c>
      <c r="E6939" s="10">
        <v>1157</v>
      </c>
      <c r="F6939" s="10">
        <v>100</v>
      </c>
      <c r="G6939" s="10" t="s">
        <v>8344</v>
      </c>
      <c r="H6939" s="10" t="s">
        <v>8350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7555</v>
      </c>
      <c r="C6940" s="4" t="s">
        <v>8286</v>
      </c>
      <c r="D6940" s="5">
        <v>2561</v>
      </c>
      <c r="E6940" s="5">
        <v>1157</v>
      </c>
      <c r="F6940" s="5">
        <v>100</v>
      </c>
      <c r="G6940" s="5" t="s">
        <v>8344</v>
      </c>
      <c r="H6940" s="5" t="s">
        <v>8351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7555</v>
      </c>
      <c r="C6941" s="9" t="s">
        <v>8286</v>
      </c>
      <c r="D6941" s="10">
        <v>2561</v>
      </c>
      <c r="E6941" s="10">
        <v>1157</v>
      </c>
      <c r="F6941" s="10">
        <v>100</v>
      </c>
      <c r="G6941" s="10" t="s">
        <v>8344</v>
      </c>
      <c r="H6941" s="10" t="s">
        <v>8352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8286</v>
      </c>
      <c r="D6942" s="5">
        <v>2561</v>
      </c>
      <c r="E6942" s="5">
        <v>120</v>
      </c>
      <c r="F6942" s="5">
        <v>200</v>
      </c>
      <c r="G6942" s="5" t="s">
        <v>8353</v>
      </c>
      <c r="H6942" s="5" t="s">
        <v>8354</v>
      </c>
      <c r="I6942" s="5">
        <v>9.9499999999999993</v>
      </c>
      <c r="J6942" s="5" t="s">
        <v>73</v>
      </c>
      <c r="K6942" s="5" t="s">
        <v>30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8286</v>
      </c>
      <c r="D6943" s="10">
        <v>2561</v>
      </c>
      <c r="E6943" s="10">
        <v>120</v>
      </c>
      <c r="F6943" s="10">
        <v>200</v>
      </c>
      <c r="G6943" s="10" t="s">
        <v>8353</v>
      </c>
      <c r="H6943" s="10" t="s">
        <v>8355</v>
      </c>
      <c r="I6943" s="10">
        <v>9.93</v>
      </c>
      <c r="J6943" s="10" t="s">
        <v>73</v>
      </c>
      <c r="K6943" s="10" t="s">
        <v>30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8286</v>
      </c>
      <c r="D6944" s="5">
        <v>2561</v>
      </c>
      <c r="E6944" s="5">
        <v>120</v>
      </c>
      <c r="F6944" s="5">
        <v>200</v>
      </c>
      <c r="G6944" s="5" t="s">
        <v>8353</v>
      </c>
      <c r="H6944" s="5" t="s">
        <v>8356</v>
      </c>
      <c r="I6944" s="5">
        <v>9.98</v>
      </c>
      <c r="J6944" s="5" t="s">
        <v>73</v>
      </c>
      <c r="K6944" s="5" t="s">
        <v>30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8286</v>
      </c>
      <c r="D6945" s="10">
        <v>2561</v>
      </c>
      <c r="E6945" s="10">
        <v>120</v>
      </c>
      <c r="F6945" s="10">
        <v>200</v>
      </c>
      <c r="G6945" s="10" t="s">
        <v>8353</v>
      </c>
      <c r="H6945" s="10" t="s">
        <v>8357</v>
      </c>
      <c r="I6945" s="10">
        <v>5</v>
      </c>
      <c r="J6945" s="10" t="s">
        <v>73</v>
      </c>
      <c r="K6945" s="10" t="s">
        <v>30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8286</v>
      </c>
      <c r="D6946" s="5">
        <v>2561</v>
      </c>
      <c r="E6946" s="5">
        <v>1252</v>
      </c>
      <c r="F6946" s="5">
        <v>200</v>
      </c>
      <c r="G6946" s="5" t="s">
        <v>8358</v>
      </c>
      <c r="H6946" s="5" t="s">
        <v>8359</v>
      </c>
      <c r="I6946" s="5">
        <v>9.92</v>
      </c>
      <c r="J6946" s="5" t="s">
        <v>80</v>
      </c>
      <c r="K6946" s="5" t="s">
        <v>30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8286</v>
      </c>
      <c r="D6947" s="10">
        <v>2561</v>
      </c>
      <c r="E6947" s="10">
        <v>1252</v>
      </c>
      <c r="F6947" s="10">
        <v>200</v>
      </c>
      <c r="G6947" s="10" t="s">
        <v>8358</v>
      </c>
      <c r="H6947" s="10" t="s">
        <v>8360</v>
      </c>
      <c r="I6947" s="10">
        <v>9.9700000000000006</v>
      </c>
      <c r="J6947" s="10" t="s">
        <v>80</v>
      </c>
      <c r="K6947" s="10" t="s">
        <v>30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8286</v>
      </c>
      <c r="D6948" s="5">
        <v>2561</v>
      </c>
      <c r="E6948" s="5">
        <v>1252</v>
      </c>
      <c r="F6948" s="5">
        <v>200</v>
      </c>
      <c r="G6948" s="5" t="s">
        <v>8358</v>
      </c>
      <c r="H6948" s="5" t="s">
        <v>8361</v>
      </c>
      <c r="I6948" s="5">
        <v>9.01</v>
      </c>
      <c r="J6948" s="5" t="s">
        <v>80</v>
      </c>
      <c r="K6948" s="5" t="s">
        <v>30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8286</v>
      </c>
      <c r="D6949" s="10">
        <v>2561</v>
      </c>
      <c r="E6949" s="10">
        <v>1252</v>
      </c>
      <c r="F6949" s="10">
        <v>200</v>
      </c>
      <c r="G6949" s="10" t="s">
        <v>8358</v>
      </c>
      <c r="H6949" s="10" t="s">
        <v>8362</v>
      </c>
      <c r="I6949" s="10">
        <v>9.0399999999999991</v>
      </c>
      <c r="J6949" s="10" t="s">
        <v>80</v>
      </c>
      <c r="K6949" s="10" t="s">
        <v>30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8286</v>
      </c>
      <c r="D6950" s="5">
        <v>2561</v>
      </c>
      <c r="E6950" s="5">
        <v>1287</v>
      </c>
      <c r="F6950" s="5">
        <v>100</v>
      </c>
      <c r="G6950" s="5" t="s">
        <v>8363</v>
      </c>
      <c r="H6950" s="5" t="s">
        <v>8364</v>
      </c>
      <c r="I6950" s="5">
        <v>9.17</v>
      </c>
      <c r="J6950" s="5" t="s">
        <v>80</v>
      </c>
      <c r="K6950" s="5" t="s">
        <v>30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8286</v>
      </c>
      <c r="D6951" s="10">
        <v>2561</v>
      </c>
      <c r="E6951" s="10">
        <v>1287</v>
      </c>
      <c r="F6951" s="10">
        <v>100</v>
      </c>
      <c r="G6951" s="10" t="s">
        <v>8363</v>
      </c>
      <c r="H6951" s="10" t="s">
        <v>8365</v>
      </c>
      <c r="I6951" s="10">
        <v>1.02</v>
      </c>
      <c r="J6951" s="10" t="s">
        <v>80</v>
      </c>
      <c r="K6951" s="10" t="s">
        <v>30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8286</v>
      </c>
      <c r="D6952" s="5">
        <v>2561</v>
      </c>
      <c r="E6952" s="5">
        <v>1329</v>
      </c>
      <c r="F6952" s="5">
        <v>100</v>
      </c>
      <c r="G6952" s="5" t="s">
        <v>8366</v>
      </c>
      <c r="H6952" s="5" t="s">
        <v>8367</v>
      </c>
      <c r="I6952" s="5">
        <v>9</v>
      </c>
      <c r="J6952" s="5" t="s">
        <v>73</v>
      </c>
      <c r="K6952" s="5" t="s">
        <v>30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8286</v>
      </c>
      <c r="D6953" s="10">
        <v>2561</v>
      </c>
      <c r="E6953" s="10">
        <v>1329</v>
      </c>
      <c r="F6953" s="10">
        <v>100</v>
      </c>
      <c r="G6953" s="10" t="s">
        <v>8366</v>
      </c>
      <c r="H6953" s="10" t="s">
        <v>8368</v>
      </c>
      <c r="I6953" s="10">
        <v>4.0999999999999996</v>
      </c>
      <c r="J6953" s="10" t="s">
        <v>73</v>
      </c>
      <c r="K6953" s="10" t="s">
        <v>30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8286</v>
      </c>
      <c r="D6954" s="5">
        <v>2561</v>
      </c>
      <c r="E6954" s="5">
        <v>1335</v>
      </c>
      <c r="F6954" s="5">
        <v>101</v>
      </c>
      <c r="G6954" s="5" t="s">
        <v>8369</v>
      </c>
      <c r="H6954" s="5" t="s">
        <v>8370</v>
      </c>
      <c r="I6954" s="5">
        <v>9.98</v>
      </c>
      <c r="J6954" s="5" t="s">
        <v>80</v>
      </c>
      <c r="K6954" s="5" t="s">
        <v>30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8286</v>
      </c>
      <c r="D6955" s="10">
        <v>2561</v>
      </c>
      <c r="E6955" s="10">
        <v>1335</v>
      </c>
      <c r="F6955" s="10">
        <v>101</v>
      </c>
      <c r="G6955" s="10" t="s">
        <v>8369</v>
      </c>
      <c r="H6955" s="10" t="s">
        <v>8371</v>
      </c>
      <c r="I6955" s="10">
        <v>5.97</v>
      </c>
      <c r="J6955" s="10" t="s">
        <v>80</v>
      </c>
      <c r="K6955" s="10" t="s">
        <v>30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8286</v>
      </c>
      <c r="D6956" s="5">
        <v>2561</v>
      </c>
      <c r="E6956" s="5">
        <v>1335</v>
      </c>
      <c r="F6956" s="5">
        <v>102</v>
      </c>
      <c r="G6956" s="5" t="s">
        <v>8372</v>
      </c>
      <c r="H6956" s="5" t="s">
        <v>8373</v>
      </c>
      <c r="I6956" s="5">
        <v>9.0399999999999991</v>
      </c>
      <c r="J6956" s="5" t="s">
        <v>73</v>
      </c>
      <c r="K6956" s="5" t="s">
        <v>30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8286</v>
      </c>
      <c r="D6957" s="10">
        <v>2561</v>
      </c>
      <c r="E6957" s="10">
        <v>1335</v>
      </c>
      <c r="F6957" s="10">
        <v>102</v>
      </c>
      <c r="G6957" s="10" t="s">
        <v>8372</v>
      </c>
      <c r="H6957" s="10" t="s">
        <v>8374</v>
      </c>
      <c r="I6957" s="10">
        <v>9.1</v>
      </c>
      <c r="J6957" s="10" t="s">
        <v>73</v>
      </c>
      <c r="K6957" s="10" t="s">
        <v>30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8286</v>
      </c>
      <c r="D6958" s="5">
        <v>2561</v>
      </c>
      <c r="E6958" s="5">
        <v>1335</v>
      </c>
      <c r="F6958" s="5">
        <v>102</v>
      </c>
      <c r="G6958" s="5" t="s">
        <v>8372</v>
      </c>
      <c r="H6958" s="5" t="s">
        <v>8375</v>
      </c>
      <c r="I6958" s="5">
        <v>5.0199999999999996</v>
      </c>
      <c r="J6958" s="5" t="s">
        <v>73</v>
      </c>
      <c r="K6958" s="5" t="s">
        <v>30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8286</v>
      </c>
      <c r="D6959" s="10">
        <v>2561</v>
      </c>
      <c r="E6959" s="10">
        <v>1361</v>
      </c>
      <c r="F6959" s="10">
        <v>100</v>
      </c>
      <c r="G6959" s="10" t="s">
        <v>8376</v>
      </c>
      <c r="H6959" s="10" t="s">
        <v>8377</v>
      </c>
      <c r="I6959" s="10">
        <v>1.03</v>
      </c>
      <c r="J6959" s="10" t="s">
        <v>73</v>
      </c>
      <c r="K6959" s="10" t="s">
        <v>30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8286</v>
      </c>
      <c r="D6960" s="5">
        <v>2561</v>
      </c>
      <c r="E6960" s="5">
        <v>1361</v>
      </c>
      <c r="F6960" s="5">
        <v>100</v>
      </c>
      <c r="G6960" s="5" t="s">
        <v>8376</v>
      </c>
      <c r="H6960" s="5" t="s">
        <v>8378</v>
      </c>
      <c r="I6960" s="5">
        <v>3.03</v>
      </c>
      <c r="J6960" s="5" t="s">
        <v>73</v>
      </c>
      <c r="K6960" s="5" t="s">
        <v>30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21">
      <c r="A6961" s="8">
        <v>6960</v>
      </c>
      <c r="B6961" s="9" t="s">
        <v>8379</v>
      </c>
      <c r="C6961" s="9" t="s">
        <v>8380</v>
      </c>
      <c r="D6961" s="10">
        <v>2561</v>
      </c>
      <c r="E6961" s="10">
        <v>101</v>
      </c>
      <c r="F6961" s="10">
        <v>401</v>
      </c>
      <c r="G6961" s="10" t="s">
        <v>8381</v>
      </c>
      <c r="H6961" s="10" t="s">
        <v>8382</v>
      </c>
      <c r="I6961" s="10">
        <v>9.99</v>
      </c>
      <c r="J6961" s="10" t="s">
        <v>73</v>
      </c>
      <c r="K6961" s="10" t="s">
        <v>30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8379</v>
      </c>
      <c r="C6962" s="4" t="s">
        <v>8380</v>
      </c>
      <c r="D6962" s="5">
        <v>2561</v>
      </c>
      <c r="E6962" s="5">
        <v>101</v>
      </c>
      <c r="F6962" s="5">
        <v>401</v>
      </c>
      <c r="G6962" s="5" t="s">
        <v>8381</v>
      </c>
      <c r="H6962" s="5" t="s">
        <v>8383</v>
      </c>
      <c r="I6962" s="5">
        <v>0.99</v>
      </c>
      <c r="J6962" s="5" t="s">
        <v>73</v>
      </c>
      <c r="K6962" s="5" t="s">
        <v>30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8379</v>
      </c>
      <c r="C6963" s="9" t="s">
        <v>8380</v>
      </c>
      <c r="D6963" s="10">
        <v>2561</v>
      </c>
      <c r="E6963" s="10">
        <v>101</v>
      </c>
      <c r="F6963" s="10">
        <v>401</v>
      </c>
      <c r="G6963" s="10" t="s">
        <v>8381</v>
      </c>
      <c r="H6963" s="10" t="s">
        <v>8384</v>
      </c>
      <c r="I6963" s="10">
        <v>2</v>
      </c>
      <c r="J6963" s="10" t="s">
        <v>73</v>
      </c>
      <c r="K6963" s="10" t="s">
        <v>7693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8379</v>
      </c>
      <c r="C6964" s="4" t="s">
        <v>8380</v>
      </c>
      <c r="D6964" s="5">
        <v>2561</v>
      </c>
      <c r="E6964" s="5">
        <v>101</v>
      </c>
      <c r="F6964" s="5">
        <v>401</v>
      </c>
      <c r="G6964" s="5" t="s">
        <v>8381</v>
      </c>
      <c r="H6964" s="5" t="s">
        <v>8385</v>
      </c>
      <c r="I6964" s="5">
        <v>1.02</v>
      </c>
      <c r="J6964" s="5" t="s">
        <v>73</v>
      </c>
      <c r="K6964" s="5" t="s">
        <v>30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21">
      <c r="A6965" s="8">
        <v>6964</v>
      </c>
      <c r="B6965" s="9" t="s">
        <v>8379</v>
      </c>
      <c r="C6965" s="9" t="s">
        <v>8380</v>
      </c>
      <c r="D6965" s="10">
        <v>2561</v>
      </c>
      <c r="E6965" s="10">
        <v>101</v>
      </c>
      <c r="F6965" s="10">
        <v>401</v>
      </c>
      <c r="G6965" s="10" t="s">
        <v>8381</v>
      </c>
      <c r="H6965" s="10" t="s">
        <v>8386</v>
      </c>
      <c r="I6965" s="10">
        <v>9.4</v>
      </c>
      <c r="J6965" s="10" t="s">
        <v>73</v>
      </c>
      <c r="K6965" s="10" t="s">
        <v>7693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8379</v>
      </c>
      <c r="C6966" s="4" t="s">
        <v>8380</v>
      </c>
      <c r="D6966" s="5">
        <v>2561</v>
      </c>
      <c r="E6966" s="5">
        <v>101</v>
      </c>
      <c r="F6966" s="5">
        <v>401</v>
      </c>
      <c r="G6966" s="5" t="s">
        <v>8381</v>
      </c>
      <c r="H6966" s="5" t="s">
        <v>8387</v>
      </c>
      <c r="I6966" s="5">
        <v>1.01</v>
      </c>
      <c r="J6966" s="5" t="s">
        <v>73</v>
      </c>
      <c r="K6966" s="5" t="s">
        <v>30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8379</v>
      </c>
      <c r="C6967" s="9" t="s">
        <v>8380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26</v>
      </c>
      <c r="L6967" s="11">
        <v>5085</v>
      </c>
      <c r="M6967" s="12">
        <v>4042574.84</v>
      </c>
      <c r="N6967" s="10">
        <v>23.835999999999999</v>
      </c>
      <c r="O6967" s="11">
        <v>12693</v>
      </c>
      <c r="P6967" s="10">
        <v>2.73</v>
      </c>
      <c r="Q6967" s="10">
        <v>2</v>
      </c>
      <c r="R6967" s="1">
        <f t="shared" si="108"/>
        <v>96358813.886239991</v>
      </c>
    </row>
    <row r="6968" spans="1:18" ht="21">
      <c r="A6968" s="3">
        <v>6967</v>
      </c>
      <c r="B6968" s="4" t="s">
        <v>8379</v>
      </c>
      <c r="C6968" s="4" t="s">
        <v>8380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26</v>
      </c>
      <c r="L6968" s="6">
        <v>59212</v>
      </c>
      <c r="M6968" s="7">
        <v>47073150.969999999</v>
      </c>
      <c r="N6968" s="5">
        <v>27.382000000000001</v>
      </c>
      <c r="O6968" s="6">
        <v>12683</v>
      </c>
      <c r="P6968" s="5">
        <v>5.16</v>
      </c>
      <c r="Q6968" s="5">
        <v>2</v>
      </c>
      <c r="R6968" s="1">
        <f t="shared" si="108"/>
        <v>1288957019.8605402</v>
      </c>
    </row>
    <row r="6969" spans="1:18" ht="21">
      <c r="A6969" s="8">
        <v>6968</v>
      </c>
      <c r="B6969" s="9" t="s">
        <v>8379</v>
      </c>
      <c r="C6969" s="9" t="s">
        <v>8380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26</v>
      </c>
      <c r="L6969" s="11">
        <v>42006</v>
      </c>
      <c r="M6969" s="12">
        <v>33394769.940000001</v>
      </c>
      <c r="N6969" s="10">
        <v>28.289000000000001</v>
      </c>
      <c r="O6969" s="11">
        <v>12683</v>
      </c>
      <c r="P6969" s="10">
        <v>5.88</v>
      </c>
      <c r="Q6969" s="10">
        <v>2</v>
      </c>
      <c r="R6969" s="1">
        <f t="shared" si="108"/>
        <v>944704646.83266008</v>
      </c>
    </row>
    <row r="6970" spans="1:18" ht="21">
      <c r="A6970" s="3">
        <v>6969</v>
      </c>
      <c r="B6970" s="4" t="s">
        <v>8379</v>
      </c>
      <c r="C6970" s="4" t="s">
        <v>8380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26</v>
      </c>
      <c r="L6970" s="6">
        <v>15660</v>
      </c>
      <c r="M6970" s="7">
        <v>12449700.49</v>
      </c>
      <c r="N6970" s="5">
        <v>22.765000000000001</v>
      </c>
      <c r="O6970" s="6">
        <v>13093</v>
      </c>
      <c r="P6970" s="5">
        <v>4.07</v>
      </c>
      <c r="Q6970" s="5">
        <v>2</v>
      </c>
      <c r="R6970" s="1">
        <f t="shared" si="108"/>
        <v>283417431.65485001</v>
      </c>
    </row>
    <row r="6971" spans="1:18" ht="21">
      <c r="A6971" s="8">
        <v>6970</v>
      </c>
      <c r="B6971" s="9" t="s">
        <v>8379</v>
      </c>
      <c r="C6971" s="9" t="s">
        <v>8380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30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8379</v>
      </c>
      <c r="C6972" s="4" t="s">
        <v>8380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30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8379</v>
      </c>
      <c r="C6973" s="9" t="s">
        <v>8380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30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8379</v>
      </c>
      <c r="C6974" s="4" t="s">
        <v>8380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30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8379</v>
      </c>
      <c r="C6975" s="9" t="s">
        <v>8380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30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8379</v>
      </c>
      <c r="C6976" s="4" t="s">
        <v>8380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30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8379</v>
      </c>
      <c r="C6977" s="9" t="s">
        <v>8380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30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8379</v>
      </c>
      <c r="C6978" s="4" t="s">
        <v>8380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30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8379</v>
      </c>
      <c r="C6979" s="9" t="s">
        <v>8380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30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8379</v>
      </c>
      <c r="C6980" s="4" t="s">
        <v>8380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26</v>
      </c>
      <c r="L6980" s="6">
        <v>15102</v>
      </c>
      <c r="M6980" s="7">
        <v>12005891.619999999</v>
      </c>
      <c r="N6980" s="5">
        <v>25.1</v>
      </c>
      <c r="O6980" s="6">
        <v>13093</v>
      </c>
      <c r="P6980" s="5">
        <v>4.66</v>
      </c>
      <c r="Q6980" s="5">
        <v>2</v>
      </c>
      <c r="R6980" s="1">
        <f t="shared" si="109"/>
        <v>301347879.662</v>
      </c>
    </row>
    <row r="6981" spans="1:18" ht="21">
      <c r="A6981" s="8">
        <v>6980</v>
      </c>
      <c r="B6981" s="9" t="s">
        <v>8379</v>
      </c>
      <c r="C6981" s="9" t="s">
        <v>8380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30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8379</v>
      </c>
      <c r="C6982" s="4" t="s">
        <v>8380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30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8379</v>
      </c>
      <c r="C6983" s="9" t="s">
        <v>8380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30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8379</v>
      </c>
      <c r="C6984" s="4" t="s">
        <v>8380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30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8379</v>
      </c>
      <c r="C6985" s="9" t="s">
        <v>8380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30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8379</v>
      </c>
      <c r="C6986" s="4" t="s">
        <v>8380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30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8379</v>
      </c>
      <c r="C6987" s="9" t="s">
        <v>8380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30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8379</v>
      </c>
      <c r="C6988" s="4" t="s">
        <v>8380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30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8379</v>
      </c>
      <c r="C6989" s="9" t="s">
        <v>8380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30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8379</v>
      </c>
      <c r="C6990" s="4" t="s">
        <v>8380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30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8379</v>
      </c>
      <c r="C6991" s="9" t="s">
        <v>8380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30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8379</v>
      </c>
      <c r="C6992" s="4" t="s">
        <v>8380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30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8379</v>
      </c>
      <c r="C6993" s="9" t="s">
        <v>8380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30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8379</v>
      </c>
      <c r="C6994" s="4" t="s">
        <v>8380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30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8379</v>
      </c>
      <c r="C6995" s="9" t="s">
        <v>8380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30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8379</v>
      </c>
      <c r="C6996" s="4" t="s">
        <v>8380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30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8379</v>
      </c>
      <c r="C6997" s="9" t="s">
        <v>8380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30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8379</v>
      </c>
      <c r="C6998" s="4" t="s">
        <v>8380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30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8379</v>
      </c>
      <c r="C6999" s="9" t="s">
        <v>8380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7693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8379</v>
      </c>
      <c r="C7000" s="4" t="s">
        <v>8380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30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8379</v>
      </c>
      <c r="C7001" s="9" t="s">
        <v>8380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30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8379</v>
      </c>
      <c r="C7002" s="4" t="s">
        <v>8380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8379</v>
      </c>
      <c r="C7003" s="9" t="s">
        <v>8380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30</v>
      </c>
      <c r="L7003" s="11">
        <v>45765</v>
      </c>
      <c r="M7003" s="12">
        <v>20594474.949999999</v>
      </c>
      <c r="N7003" s="10">
        <v>1.377</v>
      </c>
      <c r="O7003" s="10">
        <v>669</v>
      </c>
      <c r="P7003" s="10">
        <v>4.78</v>
      </c>
      <c r="Q7003" s="10">
        <v>2.19</v>
      </c>
      <c r="R7003" s="1">
        <f t="shared" si="109"/>
        <v>28358592.00615</v>
      </c>
    </row>
    <row r="7004" spans="1:18" ht="21">
      <c r="A7004" s="3">
        <v>7003</v>
      </c>
      <c r="B7004" s="4" t="s">
        <v>8379</v>
      </c>
      <c r="C7004" s="4" t="s">
        <v>8380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30</v>
      </c>
      <c r="L7004" s="6">
        <v>11165</v>
      </c>
      <c r="M7004" s="7">
        <v>5024250.22</v>
      </c>
      <c r="N7004" s="5">
        <v>1.3720000000000001</v>
      </c>
      <c r="O7004" s="5">
        <v>669</v>
      </c>
      <c r="P7004" s="5">
        <v>4.91</v>
      </c>
      <c r="Q7004" s="5">
        <v>2.2000000000000002</v>
      </c>
      <c r="R7004" s="1">
        <f t="shared" si="109"/>
        <v>6893271.3018399999</v>
      </c>
    </row>
    <row r="7005" spans="1:18" ht="21">
      <c r="A7005" s="8">
        <v>7004</v>
      </c>
      <c r="B7005" s="9" t="s">
        <v>8379</v>
      </c>
      <c r="C7005" s="9" t="s">
        <v>8380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30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8379</v>
      </c>
      <c r="C7006" s="4" t="s">
        <v>8380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30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8379</v>
      </c>
      <c r="C7007" s="9" t="s">
        <v>8380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47923200.130000003</v>
      </c>
      <c r="N7007" s="10">
        <v>19.699000000000002</v>
      </c>
      <c r="O7007" s="11">
        <v>10168</v>
      </c>
      <c r="P7007" s="10">
        <v>2.38</v>
      </c>
      <c r="Q7007" s="10">
        <v>1.88</v>
      </c>
      <c r="R7007" s="1">
        <f t="shared" si="109"/>
        <v>944039119.36087012</v>
      </c>
    </row>
    <row r="7008" spans="1:18" ht="21">
      <c r="A7008" s="3">
        <v>7007</v>
      </c>
      <c r="B7008" s="4" t="s">
        <v>8379</v>
      </c>
      <c r="C7008" s="4" t="s">
        <v>8380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30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8379</v>
      </c>
      <c r="C7009" s="9" t="s">
        <v>8380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18935999.969999999</v>
      </c>
      <c r="N7009" s="10">
        <v>19.106000000000002</v>
      </c>
      <c r="O7009" s="11">
        <v>10168</v>
      </c>
      <c r="P7009" s="10">
        <v>2.46</v>
      </c>
      <c r="Q7009" s="10">
        <v>1.96</v>
      </c>
      <c r="R7009" s="1">
        <f t="shared" si="109"/>
        <v>361791215.42681998</v>
      </c>
    </row>
    <row r="7010" spans="1:18" ht="21">
      <c r="A7010" s="3">
        <v>7009</v>
      </c>
      <c r="B7010" s="4" t="s">
        <v>8379</v>
      </c>
      <c r="C7010" s="4" t="s">
        <v>8380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29121599.579999998</v>
      </c>
      <c r="N7010" s="5">
        <v>20.204000000000001</v>
      </c>
      <c r="O7010" s="6">
        <v>10168</v>
      </c>
      <c r="P7010" s="5">
        <v>2.3199999999999998</v>
      </c>
      <c r="Q7010" s="5">
        <v>1.82</v>
      </c>
      <c r="R7010" s="1">
        <f t="shared" si="109"/>
        <v>588372797.91431999</v>
      </c>
    </row>
    <row r="7011" spans="1:18" ht="21">
      <c r="A7011" s="8">
        <v>7010</v>
      </c>
      <c r="B7011" s="9" t="s">
        <v>8379</v>
      </c>
      <c r="C7011" s="9" t="s">
        <v>8380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30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8379</v>
      </c>
      <c r="C7012" s="4" t="s">
        <v>8380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30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8379</v>
      </c>
      <c r="C7013" s="9" t="s">
        <v>8380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30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8379</v>
      </c>
      <c r="C7014" s="4" t="s">
        <v>8380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30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8379</v>
      </c>
      <c r="C7015" s="9" t="s">
        <v>8380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30503519.949999999</v>
      </c>
      <c r="N7015" s="10">
        <v>18.878</v>
      </c>
      <c r="O7015" s="11">
        <v>11165</v>
      </c>
      <c r="P7015" s="10">
        <v>2.4500000000000002</v>
      </c>
      <c r="Q7015" s="10">
        <v>1.95</v>
      </c>
      <c r="R7015" s="1">
        <f t="shared" si="109"/>
        <v>575845449.61609995</v>
      </c>
    </row>
    <row r="7016" spans="1:18" ht="21">
      <c r="A7016" s="3">
        <v>7015</v>
      </c>
      <c r="B7016" s="4" t="s">
        <v>8379</v>
      </c>
      <c r="C7016" s="4" t="s">
        <v>8380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26</v>
      </c>
      <c r="L7016" s="6">
        <v>41238</v>
      </c>
      <c r="M7016" s="7">
        <v>32784209.699999999</v>
      </c>
      <c r="N7016" s="5">
        <v>28.378</v>
      </c>
      <c r="O7016" s="6">
        <v>11165</v>
      </c>
      <c r="P7016" s="5">
        <v>2.91</v>
      </c>
      <c r="Q7016" s="5">
        <v>2</v>
      </c>
      <c r="R7016" s="1">
        <f t="shared" si="109"/>
        <v>930350302.86660004</v>
      </c>
    </row>
    <row r="7017" spans="1:18" ht="21">
      <c r="A7017" s="8">
        <v>7016</v>
      </c>
      <c r="B7017" s="9" t="s">
        <v>8379</v>
      </c>
      <c r="C7017" s="9" t="s">
        <v>8380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30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8379</v>
      </c>
      <c r="C7018" s="4" t="s">
        <v>8380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38979360.520000003</v>
      </c>
      <c r="N7018" s="5">
        <v>18.763999999999999</v>
      </c>
      <c r="O7018" s="6">
        <v>11165</v>
      </c>
      <c r="P7018" s="5">
        <v>2.4700000000000002</v>
      </c>
      <c r="Q7018" s="5">
        <v>1.97</v>
      </c>
      <c r="R7018" s="1">
        <f t="shared" si="109"/>
        <v>731408720.79728007</v>
      </c>
    </row>
    <row r="7019" spans="1:18" ht="21">
      <c r="A7019" s="8">
        <v>7018</v>
      </c>
      <c r="B7019" s="9" t="s">
        <v>8379</v>
      </c>
      <c r="C7019" s="9" t="s">
        <v>8380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8379</v>
      </c>
      <c r="C7020" s="4" t="s">
        <v>8380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30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8379</v>
      </c>
      <c r="C7021" s="9" t="s">
        <v>8380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30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8379</v>
      </c>
      <c r="C7022" s="4" t="s">
        <v>8380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4891200.26</v>
      </c>
      <c r="N7022" s="5">
        <v>19.004000000000001</v>
      </c>
      <c r="O7022" s="6">
        <v>9978</v>
      </c>
      <c r="P7022" s="5">
        <v>1.99</v>
      </c>
      <c r="Q7022" s="5">
        <v>1.49</v>
      </c>
      <c r="R7022" s="1">
        <f t="shared" si="109"/>
        <v>92952369.741040006</v>
      </c>
    </row>
    <row r="7023" spans="1:18" ht="21">
      <c r="A7023" s="8">
        <v>7022</v>
      </c>
      <c r="B7023" s="9" t="s">
        <v>8379</v>
      </c>
      <c r="C7023" s="9" t="s">
        <v>8380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30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8379</v>
      </c>
      <c r="C7024" s="4" t="s">
        <v>8380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30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8379</v>
      </c>
      <c r="C7025" s="9" t="s">
        <v>8380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30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8379</v>
      </c>
      <c r="C7026" s="4" t="s">
        <v>8380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30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8379</v>
      </c>
      <c r="C7027" s="9" t="s">
        <v>8380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8379</v>
      </c>
      <c r="C7028" s="4" t="s">
        <v>8380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30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8379</v>
      </c>
      <c r="C7029" s="9" t="s">
        <v>8380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30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8379</v>
      </c>
      <c r="C7030" s="4" t="s">
        <v>8380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30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8379</v>
      </c>
      <c r="C7031" s="9" t="s">
        <v>8380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30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8379</v>
      </c>
      <c r="C7032" s="4" t="s">
        <v>8380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30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8379</v>
      </c>
      <c r="C7033" s="9" t="s">
        <v>8380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30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8379</v>
      </c>
      <c r="C7034" s="4" t="s">
        <v>8380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30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8379</v>
      </c>
      <c r="C7035" s="9" t="s">
        <v>8380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30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8379</v>
      </c>
      <c r="C7036" s="4" t="s">
        <v>8380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30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8379</v>
      </c>
      <c r="C7037" s="9" t="s">
        <v>8380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30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8379</v>
      </c>
      <c r="C7038" s="4" t="s">
        <v>8380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30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8379</v>
      </c>
      <c r="C7039" s="9" t="s">
        <v>8380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30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8379</v>
      </c>
      <c r="C7040" s="4" t="s">
        <v>8380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30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8379</v>
      </c>
      <c r="C7041" s="9" t="s">
        <v>8380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30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8379</v>
      </c>
      <c r="C7042" s="4" t="s">
        <v>8380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30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8379</v>
      </c>
      <c r="C7043" s="9" t="s">
        <v>8380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30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8379</v>
      </c>
      <c r="C7044" s="4" t="s">
        <v>8380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30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8379</v>
      </c>
      <c r="C7045" s="9" t="s">
        <v>8380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30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8379</v>
      </c>
      <c r="C7046" s="4" t="s">
        <v>8380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26</v>
      </c>
      <c r="L7046" s="6">
        <v>27112</v>
      </c>
      <c r="M7046" s="7">
        <v>21553698.129999999</v>
      </c>
      <c r="N7046" s="5">
        <v>19.292999999999999</v>
      </c>
      <c r="O7046" s="6">
        <v>5706</v>
      </c>
      <c r="P7046" s="5">
        <v>4.55</v>
      </c>
      <c r="Q7046" s="5">
        <v>2</v>
      </c>
      <c r="R7046" s="1">
        <f t="shared" si="110"/>
        <v>415835498.02208996</v>
      </c>
    </row>
    <row r="7047" spans="1:18" ht="21">
      <c r="A7047" s="8">
        <v>7046</v>
      </c>
      <c r="B7047" s="9" t="s">
        <v>8379</v>
      </c>
      <c r="C7047" s="9" t="s">
        <v>8380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26</v>
      </c>
      <c r="L7047" s="11">
        <v>40456</v>
      </c>
      <c r="M7047" s="12">
        <v>32162170.91</v>
      </c>
      <c r="N7047" s="10">
        <v>20.276</v>
      </c>
      <c r="O7047" s="11">
        <v>5706</v>
      </c>
      <c r="P7047" s="10">
        <v>4.9000000000000004</v>
      </c>
      <c r="Q7047" s="10">
        <v>2</v>
      </c>
      <c r="R7047" s="1">
        <f t="shared" si="110"/>
        <v>652120177.37116003</v>
      </c>
    </row>
    <row r="7048" spans="1:18" ht="21">
      <c r="A7048" s="3">
        <v>7047</v>
      </c>
      <c r="B7048" s="4" t="s">
        <v>8379</v>
      </c>
      <c r="C7048" s="4" t="s">
        <v>8380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30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8379</v>
      </c>
      <c r="C7049" s="9" t="s">
        <v>8380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30</v>
      </c>
      <c r="L7049" s="11">
        <v>42165</v>
      </c>
      <c r="M7049" s="12">
        <v>18974250.25</v>
      </c>
      <c r="N7049" s="10">
        <v>2.7890000000000001</v>
      </c>
      <c r="O7049" s="10">
        <v>692</v>
      </c>
      <c r="P7049" s="10">
        <v>3.59</v>
      </c>
      <c r="Q7049" s="10">
        <v>2.0699999999999998</v>
      </c>
      <c r="R7049" s="1">
        <f t="shared" si="110"/>
        <v>52919183.947250001</v>
      </c>
    </row>
    <row r="7050" spans="1:18" ht="21">
      <c r="A7050" s="3">
        <v>7049</v>
      </c>
      <c r="B7050" s="4" t="s">
        <v>8379</v>
      </c>
      <c r="C7050" s="4" t="s">
        <v>8380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30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8379</v>
      </c>
      <c r="C7051" s="9" t="s">
        <v>8380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30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21">
      <c r="A7052" s="3">
        <v>7051</v>
      </c>
      <c r="B7052" s="4" t="s">
        <v>8379</v>
      </c>
      <c r="C7052" s="4" t="s">
        <v>8380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30</v>
      </c>
      <c r="L7052" s="6">
        <v>50311</v>
      </c>
      <c r="M7052" s="7">
        <v>22639949.649999999</v>
      </c>
      <c r="N7052" s="5">
        <v>1.419</v>
      </c>
      <c r="O7052" s="5">
        <v>692</v>
      </c>
      <c r="P7052" s="5">
        <v>5.85</v>
      </c>
      <c r="Q7052" s="5">
        <v>2.52</v>
      </c>
      <c r="R7052" s="1">
        <f t="shared" si="110"/>
        <v>32126088.553349998</v>
      </c>
    </row>
    <row r="7053" spans="1:18" ht="21">
      <c r="A7053" s="8">
        <v>7052</v>
      </c>
      <c r="B7053" s="9" t="s">
        <v>8379</v>
      </c>
      <c r="C7053" s="9" t="s">
        <v>8380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30</v>
      </c>
      <c r="L7053" s="11">
        <v>28572</v>
      </c>
      <c r="M7053" s="12">
        <v>12857624.83</v>
      </c>
      <c r="N7053" s="10">
        <v>1.32</v>
      </c>
      <c r="O7053" s="10">
        <v>692</v>
      </c>
      <c r="P7053" s="10">
        <v>5.72</v>
      </c>
      <c r="Q7053" s="10">
        <v>2.44</v>
      </c>
      <c r="R7053" s="1">
        <f t="shared" si="110"/>
        <v>16972064.775600001</v>
      </c>
    </row>
    <row r="7054" spans="1:18" ht="21">
      <c r="A7054" s="3">
        <v>7053</v>
      </c>
      <c r="B7054" s="4" t="s">
        <v>8379</v>
      </c>
      <c r="C7054" s="4" t="s">
        <v>8380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30</v>
      </c>
      <c r="L7054" s="6">
        <v>46409</v>
      </c>
      <c r="M7054" s="7">
        <v>20883825.170000002</v>
      </c>
      <c r="N7054" s="5">
        <v>3.7290000000000001</v>
      </c>
      <c r="O7054" s="6">
        <v>1016</v>
      </c>
      <c r="P7054" s="5">
        <v>3.64</v>
      </c>
      <c r="Q7054" s="5">
        <v>2.0699999999999998</v>
      </c>
      <c r="R7054" s="1">
        <f t="shared" si="110"/>
        <v>77875784.05893001</v>
      </c>
    </row>
    <row r="7055" spans="1:18" ht="21">
      <c r="A7055" s="8">
        <v>7054</v>
      </c>
      <c r="B7055" s="9" t="s">
        <v>8379</v>
      </c>
      <c r="C7055" s="9" t="s">
        <v>8380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30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8379</v>
      </c>
      <c r="C7056" s="4" t="s">
        <v>8380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30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8379</v>
      </c>
      <c r="C7057" s="9" t="s">
        <v>8380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26</v>
      </c>
      <c r="L7057" s="11">
        <v>59838</v>
      </c>
      <c r="M7057" s="12">
        <v>47571210.240000002</v>
      </c>
      <c r="N7057" s="10">
        <v>21.064</v>
      </c>
      <c r="O7057" s="11">
        <v>12916</v>
      </c>
      <c r="P7057" s="10">
        <v>3.27</v>
      </c>
      <c r="Q7057" s="10">
        <v>2</v>
      </c>
      <c r="R7057" s="1">
        <f t="shared" si="110"/>
        <v>1002039972.49536</v>
      </c>
    </row>
    <row r="7058" spans="1:18" ht="21">
      <c r="A7058" s="3">
        <v>7057</v>
      </c>
      <c r="B7058" s="4" t="s">
        <v>8379</v>
      </c>
      <c r="C7058" s="4" t="s">
        <v>8380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30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8379</v>
      </c>
      <c r="C7059" s="9" t="s">
        <v>8380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30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8379</v>
      </c>
      <c r="C7060" s="4" t="s">
        <v>8380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30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8379</v>
      </c>
      <c r="C7061" s="9" t="s">
        <v>8380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30</v>
      </c>
      <c r="L7061" s="11">
        <v>41126</v>
      </c>
      <c r="M7061" s="12">
        <v>18506475.120000001</v>
      </c>
      <c r="N7061" s="10">
        <v>0.48599999999999999</v>
      </c>
      <c r="O7061" s="10">
        <v>80</v>
      </c>
      <c r="P7061" s="10">
        <v>4.67</v>
      </c>
      <c r="Q7061" s="10">
        <v>2.1800000000000002</v>
      </c>
      <c r="R7061" s="1">
        <f t="shared" si="110"/>
        <v>8994146.9083200004</v>
      </c>
    </row>
    <row r="7062" spans="1:18" ht="21">
      <c r="A7062" s="3">
        <v>7061</v>
      </c>
      <c r="B7062" s="4" t="s">
        <v>8379</v>
      </c>
      <c r="C7062" s="4" t="s">
        <v>8380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30</v>
      </c>
      <c r="L7062" s="6">
        <v>4531</v>
      </c>
      <c r="M7062" s="7">
        <v>2039174.94</v>
      </c>
      <c r="N7062" s="5">
        <v>0.52800000000000002</v>
      </c>
      <c r="O7062" s="5">
        <v>85</v>
      </c>
      <c r="P7062" s="5">
        <v>5.09</v>
      </c>
      <c r="Q7062" s="5">
        <v>2.2200000000000002</v>
      </c>
      <c r="R7062" s="1">
        <f t="shared" si="110"/>
        <v>1076684.3683200001</v>
      </c>
    </row>
    <row r="7063" spans="1:18" ht="21">
      <c r="A7063" s="8">
        <v>7062</v>
      </c>
      <c r="B7063" s="9" t="s">
        <v>8379</v>
      </c>
      <c r="C7063" s="9" t="s">
        <v>8380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30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8379</v>
      </c>
      <c r="C7064" s="4" t="s">
        <v>8380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8379</v>
      </c>
      <c r="C7065" s="9" t="s">
        <v>8380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8379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30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8379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30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8379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26</v>
      </c>
      <c r="L7068" s="6">
        <v>17868</v>
      </c>
      <c r="M7068" s="7">
        <v>14205044.859999999</v>
      </c>
      <c r="N7068" s="5">
        <v>22.902000000000001</v>
      </c>
      <c r="O7068" s="6">
        <v>12459</v>
      </c>
      <c r="P7068" s="5">
        <v>4.1900000000000004</v>
      </c>
      <c r="Q7068" s="5">
        <v>2</v>
      </c>
      <c r="R7068" s="1">
        <f t="shared" si="110"/>
        <v>325323937.38371998</v>
      </c>
    </row>
    <row r="7069" spans="1:18" ht="21">
      <c r="A7069" s="8">
        <v>7068</v>
      </c>
      <c r="B7069" s="9" t="s">
        <v>8379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30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8379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30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8379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30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8379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26</v>
      </c>
      <c r="L7072" s="6">
        <v>55440</v>
      </c>
      <c r="M7072" s="7">
        <v>44074578.280000001</v>
      </c>
      <c r="N7072" s="5">
        <v>18.486000000000001</v>
      </c>
      <c r="O7072" s="6">
        <v>12459</v>
      </c>
      <c r="P7072" s="5">
        <v>3.33</v>
      </c>
      <c r="Q7072" s="5">
        <v>2</v>
      </c>
      <c r="R7072" s="1">
        <f t="shared" si="110"/>
        <v>814762654.0840801</v>
      </c>
    </row>
    <row r="7073" spans="1:18" ht="21">
      <c r="A7073" s="8">
        <v>7072</v>
      </c>
      <c r="B7073" s="9" t="s">
        <v>8379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30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8379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26</v>
      </c>
      <c r="L7074" s="6">
        <v>6138</v>
      </c>
      <c r="M7074" s="7">
        <v>4879710.01</v>
      </c>
      <c r="N7074" s="5">
        <v>19.457000000000001</v>
      </c>
      <c r="O7074" s="6">
        <v>12469</v>
      </c>
      <c r="P7074" s="5">
        <v>3.49</v>
      </c>
      <c r="Q7074" s="5">
        <v>2</v>
      </c>
      <c r="R7074" s="1">
        <f t="shared" si="110"/>
        <v>94944517.664570004</v>
      </c>
    </row>
    <row r="7075" spans="1:18" ht="21">
      <c r="A7075" s="8">
        <v>7074</v>
      </c>
      <c r="B7075" s="9" t="s">
        <v>8379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8379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8379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22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8379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30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8379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8379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8379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8379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8379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30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8379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8379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30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8379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30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8379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8379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22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8379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8379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8379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8379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8379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8379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8379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8379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8379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30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8379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30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8379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30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8379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30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8379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30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8379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30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8379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30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8379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8379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8379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8379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8379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8379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30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8379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30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8379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30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21">
      <c r="A7112" s="3">
        <v>7111</v>
      </c>
      <c r="B7112" s="4" t="s">
        <v>8379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30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8379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30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21">
      <c r="A7114" s="3">
        <v>7113</v>
      </c>
      <c r="B7114" s="4" t="s">
        <v>8379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30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8379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30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8379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30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8379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30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8379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30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8379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30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8379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8379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8379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7931</v>
      </c>
      <c r="I7122" s="5">
        <v>1.03</v>
      </c>
      <c r="J7122" s="5" t="s">
        <v>73</v>
      </c>
      <c r="K7122" s="5" t="s">
        <v>30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21">
      <c r="A7123" s="8">
        <v>7122</v>
      </c>
      <c r="B7123" s="9" t="s">
        <v>8379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30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8379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30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8379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30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8379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30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8379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30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8379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30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8379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30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8379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30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8379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30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8379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30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8379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30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8379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30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8379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30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8379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30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8379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26</v>
      </c>
      <c r="L7137" s="11">
        <v>40823</v>
      </c>
      <c r="M7137" s="12">
        <v>32454054.859999999</v>
      </c>
      <c r="N7137" s="10">
        <v>18.469000000000001</v>
      </c>
      <c r="O7137" s="11">
        <v>6178</v>
      </c>
      <c r="P7137" s="10">
        <v>3.48</v>
      </c>
      <c r="Q7137" s="10">
        <v>2</v>
      </c>
      <c r="R7137" s="1">
        <f t="shared" si="111"/>
        <v>599393939.20933998</v>
      </c>
    </row>
    <row r="7138" spans="1:18" ht="21">
      <c r="A7138" s="3">
        <v>7137</v>
      </c>
      <c r="B7138" s="4" t="s">
        <v>8379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30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8379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8379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30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8379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30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8379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30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8379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8379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30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8379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30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8379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8379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8379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8379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8379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8379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30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8379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30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8379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8379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8379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8379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30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8379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8379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8379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8379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30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8379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8379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30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8379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8379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8379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8379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30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8379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30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8379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30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8379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30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8379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8379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8379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8379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22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8379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8379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30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8379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30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8379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22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8379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22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8379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22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8379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30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8379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8379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8379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30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8379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8379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30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8379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30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8379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30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8379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30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21">
      <c r="A7189" s="8">
        <v>7188</v>
      </c>
      <c r="B7189" s="9" t="s">
        <v>8379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30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8379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30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8379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30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8379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30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8379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30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8379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8379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8379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30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8379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30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8379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30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8379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30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8379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30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8379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4295994.53</v>
      </c>
      <c r="N7201" s="10">
        <v>18.925999999999998</v>
      </c>
      <c r="O7201" s="11">
        <v>10208</v>
      </c>
      <c r="P7201" s="10">
        <v>1.76</v>
      </c>
      <c r="Q7201" s="10">
        <v>1.26</v>
      </c>
      <c r="R7201" s="1">
        <f t="shared" si="112"/>
        <v>81305992.474779993</v>
      </c>
    </row>
    <row r="7202" spans="1:18" ht="21">
      <c r="A7202" s="3">
        <v>7201</v>
      </c>
      <c r="B7202" s="4" t="s">
        <v>8379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30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8379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30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8379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30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21">
      <c r="A7205" s="8">
        <v>7204</v>
      </c>
      <c r="B7205" s="9" t="s">
        <v>8379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30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8379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30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8379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30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8379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30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8379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30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8379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30</v>
      </c>
      <c r="L7210" s="6">
        <v>19866</v>
      </c>
      <c r="M7210" s="7">
        <v>8939699.9700000007</v>
      </c>
      <c r="N7210" s="5">
        <v>0.17299999999999999</v>
      </c>
      <c r="O7210" s="5">
        <v>84</v>
      </c>
      <c r="P7210" s="5">
        <v>3.72</v>
      </c>
      <c r="Q7210" s="5">
        <v>2.08</v>
      </c>
      <c r="R7210" s="1">
        <f t="shared" si="112"/>
        <v>1546568.0948099999</v>
      </c>
    </row>
    <row r="7211" spans="1:18" ht="21">
      <c r="A7211" s="8">
        <v>7210</v>
      </c>
      <c r="B7211" s="9" t="s">
        <v>8379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30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8379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30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8379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30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21">
      <c r="A7214" s="3">
        <v>7213</v>
      </c>
      <c r="B7214" s="4" t="s">
        <v>8379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30</v>
      </c>
      <c r="L7214" s="6">
        <v>34727</v>
      </c>
      <c r="M7214" s="7">
        <v>15626925.02</v>
      </c>
      <c r="N7214" s="5">
        <v>0.79800000000000004</v>
      </c>
      <c r="O7214" s="5">
        <v>179</v>
      </c>
      <c r="P7214" s="5">
        <v>5.14</v>
      </c>
      <c r="Q7214" s="5">
        <v>2.2200000000000002</v>
      </c>
      <c r="R7214" s="1">
        <f t="shared" si="112"/>
        <v>12470286.165960001</v>
      </c>
    </row>
    <row r="7215" spans="1:18" ht="21">
      <c r="A7215" s="8">
        <v>7214</v>
      </c>
      <c r="B7215" s="9" t="s">
        <v>8379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30</v>
      </c>
      <c r="L7215" s="11">
        <v>18851</v>
      </c>
      <c r="M7215" s="12">
        <v>8482725.0199999996</v>
      </c>
      <c r="N7215" s="10">
        <v>0.78700000000000003</v>
      </c>
      <c r="O7215" s="10">
        <v>179</v>
      </c>
      <c r="P7215" s="10">
        <v>5.63</v>
      </c>
      <c r="Q7215" s="10">
        <v>2.38</v>
      </c>
      <c r="R7215" s="1">
        <f t="shared" si="112"/>
        <v>6675904.5907399999</v>
      </c>
    </row>
    <row r="7216" spans="1:18" ht="21">
      <c r="A7216" s="3">
        <v>7215</v>
      </c>
      <c r="B7216" s="4" t="s">
        <v>8379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30</v>
      </c>
      <c r="L7216" s="5">
        <v>693</v>
      </c>
      <c r="M7216" s="7">
        <v>311850.01</v>
      </c>
      <c r="N7216" s="5">
        <v>0.65500000000000003</v>
      </c>
      <c r="O7216" s="5">
        <v>165</v>
      </c>
      <c r="P7216" s="5">
        <v>4.25</v>
      </c>
      <c r="Q7216" s="5">
        <v>2.13</v>
      </c>
      <c r="R7216" s="1">
        <f t="shared" si="112"/>
        <v>204261.75655000002</v>
      </c>
    </row>
    <row r="7217" spans="1:18" ht="21">
      <c r="A7217" s="8">
        <v>7216</v>
      </c>
      <c r="B7217" s="9" t="s">
        <v>8379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30</v>
      </c>
      <c r="L7217" s="10">
        <v>612</v>
      </c>
      <c r="M7217" s="12">
        <v>275400.01</v>
      </c>
      <c r="N7217" s="10">
        <v>0.73899999999999999</v>
      </c>
      <c r="O7217" s="10">
        <v>184</v>
      </c>
      <c r="P7217" s="10">
        <v>4.3</v>
      </c>
      <c r="Q7217" s="10">
        <v>2.14</v>
      </c>
      <c r="R7217" s="1">
        <f t="shared" si="112"/>
        <v>203520.60738999999</v>
      </c>
    </row>
    <row r="7218" spans="1:18" ht="21">
      <c r="A7218" s="3">
        <v>7217</v>
      </c>
      <c r="B7218" s="4" t="s">
        <v>8379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30</v>
      </c>
      <c r="L7218" s="6">
        <v>2808</v>
      </c>
      <c r="M7218" s="7">
        <v>1263600.03</v>
      </c>
      <c r="N7218" s="5">
        <v>0.65500000000000003</v>
      </c>
      <c r="O7218" s="5">
        <v>184</v>
      </c>
      <c r="P7218" s="5">
        <v>6.5</v>
      </c>
      <c r="Q7218" s="5">
        <v>2.95</v>
      </c>
      <c r="R7218" s="1">
        <f t="shared" si="112"/>
        <v>827658.01965000003</v>
      </c>
    </row>
    <row r="7219" spans="1:18" ht="21">
      <c r="A7219" s="8">
        <v>7218</v>
      </c>
      <c r="B7219" s="9" t="s">
        <v>8379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30</v>
      </c>
      <c r="L7219" s="11">
        <v>21600</v>
      </c>
      <c r="M7219" s="12">
        <v>9720000.2699999996</v>
      </c>
      <c r="N7219" s="10">
        <v>0.81100000000000005</v>
      </c>
      <c r="O7219" s="10">
        <v>179</v>
      </c>
      <c r="P7219" s="10">
        <v>5.34</v>
      </c>
      <c r="Q7219" s="10">
        <v>2.2400000000000002</v>
      </c>
      <c r="R7219" s="1">
        <f t="shared" si="112"/>
        <v>7882920.2189699998</v>
      </c>
    </row>
    <row r="7220" spans="1:18" ht="21">
      <c r="A7220" s="3">
        <v>7219</v>
      </c>
      <c r="B7220" s="4" t="s">
        <v>8379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3695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8379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30</v>
      </c>
      <c r="L7221" s="11">
        <v>2947</v>
      </c>
      <c r="M7221" s="12">
        <v>1326374.94</v>
      </c>
      <c r="N7221" s="10">
        <v>0.73899999999999999</v>
      </c>
      <c r="O7221" s="10">
        <v>184</v>
      </c>
      <c r="P7221" s="10">
        <v>4.3</v>
      </c>
      <c r="Q7221" s="10">
        <v>2.14</v>
      </c>
      <c r="R7221" s="1">
        <f t="shared" si="112"/>
        <v>980191.08065999998</v>
      </c>
    </row>
    <row r="7222" spans="1:18" ht="21">
      <c r="A7222" s="3">
        <v>7221</v>
      </c>
      <c r="B7222" s="4" t="s">
        <v>8379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30</v>
      </c>
      <c r="L7222" s="6">
        <v>19188</v>
      </c>
      <c r="M7222" s="7">
        <v>8634600</v>
      </c>
      <c r="N7222" s="5">
        <v>0.77500000000000002</v>
      </c>
      <c r="O7222" s="5">
        <v>179</v>
      </c>
      <c r="P7222" s="5">
        <v>5.71</v>
      </c>
      <c r="Q7222" s="5">
        <v>2.4300000000000002</v>
      </c>
      <c r="R7222" s="1">
        <f t="shared" si="112"/>
        <v>6691815</v>
      </c>
    </row>
    <row r="7223" spans="1:18" ht="21">
      <c r="A7223" s="8">
        <v>7222</v>
      </c>
      <c r="B7223" s="9" t="s">
        <v>8379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3695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8379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30</v>
      </c>
      <c r="L7224" s="6">
        <v>3618</v>
      </c>
      <c r="M7224" s="7">
        <v>1628100.04</v>
      </c>
      <c r="N7224" s="5">
        <v>0.746</v>
      </c>
      <c r="O7224" s="5">
        <v>184</v>
      </c>
      <c r="P7224" s="5">
        <v>4.3600000000000003</v>
      </c>
      <c r="Q7224" s="5">
        <v>2.15</v>
      </c>
      <c r="R7224" s="1">
        <f t="shared" si="112"/>
        <v>1214562.6298400001</v>
      </c>
    </row>
    <row r="7225" spans="1:18" ht="21">
      <c r="A7225" s="8">
        <v>7224</v>
      </c>
      <c r="B7225" s="9" t="s">
        <v>8379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30</v>
      </c>
      <c r="L7225" s="11">
        <v>44649</v>
      </c>
      <c r="M7225" s="12">
        <v>20092050.100000001</v>
      </c>
      <c r="N7225" s="10">
        <v>0.63800000000000001</v>
      </c>
      <c r="O7225" s="10">
        <v>179</v>
      </c>
      <c r="P7225" s="10">
        <v>6.5</v>
      </c>
      <c r="Q7225" s="10">
        <v>2.95</v>
      </c>
      <c r="R7225" s="1">
        <f t="shared" si="112"/>
        <v>12818727.963800002</v>
      </c>
    </row>
    <row r="7226" spans="1:18" ht="21">
      <c r="A7226" s="3">
        <v>7225</v>
      </c>
      <c r="B7226" s="4" t="s">
        <v>8379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30</v>
      </c>
      <c r="L7226" s="6">
        <v>41175</v>
      </c>
      <c r="M7226" s="7">
        <v>18528750.07</v>
      </c>
      <c r="N7226" s="5">
        <v>0.77700000000000002</v>
      </c>
      <c r="O7226" s="5">
        <v>179</v>
      </c>
      <c r="P7226" s="5">
        <v>4.87</v>
      </c>
      <c r="Q7226" s="5">
        <v>2.2000000000000002</v>
      </c>
      <c r="R7226" s="1">
        <f t="shared" si="112"/>
        <v>14396838.80439</v>
      </c>
    </row>
    <row r="7227" spans="1:18" ht="21">
      <c r="A7227" s="8">
        <v>7226</v>
      </c>
      <c r="B7227" s="9" t="s">
        <v>8379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30</v>
      </c>
      <c r="L7227" s="11">
        <v>38680</v>
      </c>
      <c r="M7227" s="12">
        <v>17406125.989999998</v>
      </c>
      <c r="N7227" s="10">
        <v>0.94599999999999995</v>
      </c>
      <c r="O7227" s="10">
        <v>308</v>
      </c>
      <c r="P7227" s="10">
        <v>2.99</v>
      </c>
      <c r="Q7227" s="10">
        <v>2.0099999999999998</v>
      </c>
      <c r="R7227" s="1">
        <f t="shared" si="112"/>
        <v>16466195.186539998</v>
      </c>
    </row>
    <row r="7228" spans="1:18" ht="21">
      <c r="A7228" s="3">
        <v>7227</v>
      </c>
      <c r="B7228" s="4" t="s">
        <v>8379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30</v>
      </c>
      <c r="L7228" s="6">
        <v>44334</v>
      </c>
      <c r="M7228" s="7">
        <v>19950300</v>
      </c>
      <c r="N7228" s="5">
        <v>1.119</v>
      </c>
      <c r="O7228" s="5">
        <v>308</v>
      </c>
      <c r="P7228" s="5">
        <v>3.58</v>
      </c>
      <c r="Q7228" s="5">
        <v>2.0699999999999998</v>
      </c>
      <c r="R7228" s="1">
        <f t="shared" si="112"/>
        <v>22324385.699999999</v>
      </c>
    </row>
    <row r="7229" spans="1:18" ht="31.5">
      <c r="A7229" s="8">
        <v>7228</v>
      </c>
      <c r="B7229" s="9" t="s">
        <v>8379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8379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8379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30</v>
      </c>
      <c r="L7231" s="11">
        <v>6705</v>
      </c>
      <c r="M7231" s="12">
        <v>3017250.02</v>
      </c>
      <c r="N7231" s="10">
        <v>0.50700000000000001</v>
      </c>
      <c r="O7231" s="10">
        <v>117</v>
      </c>
      <c r="P7231" s="10">
        <v>6.04</v>
      </c>
      <c r="Q7231" s="10">
        <v>2.65</v>
      </c>
      <c r="R7231" s="1">
        <f t="shared" si="112"/>
        <v>1529745.7601400001</v>
      </c>
    </row>
    <row r="7232" spans="1:18" ht="21">
      <c r="A7232" s="3">
        <v>7231</v>
      </c>
      <c r="B7232" s="4" t="s">
        <v>8379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30</v>
      </c>
      <c r="L7232" s="6">
        <v>4545</v>
      </c>
      <c r="M7232" s="7">
        <v>2045249.98</v>
      </c>
      <c r="N7232" s="5">
        <v>0.50700000000000001</v>
      </c>
      <c r="O7232" s="5">
        <v>117</v>
      </c>
      <c r="P7232" s="5">
        <v>6.04</v>
      </c>
      <c r="Q7232" s="5">
        <v>2.65</v>
      </c>
      <c r="R7232" s="1">
        <f t="shared" si="112"/>
        <v>1036941.73986</v>
      </c>
    </row>
    <row r="7233" spans="1:18" ht="21">
      <c r="A7233" s="8">
        <v>7232</v>
      </c>
      <c r="B7233" s="9" t="s">
        <v>8379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30</v>
      </c>
      <c r="L7233" s="11">
        <v>13563</v>
      </c>
      <c r="M7233" s="12">
        <v>6103349.8799999999</v>
      </c>
      <c r="N7233" s="10">
        <v>0.55300000000000005</v>
      </c>
      <c r="O7233" s="10">
        <v>117</v>
      </c>
      <c r="P7233" s="10">
        <v>4.75</v>
      </c>
      <c r="Q7233" s="10">
        <v>2.1800000000000002</v>
      </c>
      <c r="R7233" s="1">
        <f t="shared" si="112"/>
        <v>3375152.4836400002</v>
      </c>
    </row>
    <row r="7234" spans="1:18" ht="21">
      <c r="A7234" s="3">
        <v>7233</v>
      </c>
      <c r="B7234" s="4" t="s">
        <v>8379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30</v>
      </c>
      <c r="L7234" s="6">
        <v>4572</v>
      </c>
      <c r="M7234" s="7">
        <v>2057400.07</v>
      </c>
      <c r="N7234" s="5">
        <v>0.57599999999999996</v>
      </c>
      <c r="O7234" s="5">
        <v>117</v>
      </c>
      <c r="P7234" s="5">
        <v>5.2</v>
      </c>
      <c r="Q7234" s="5">
        <v>2.23</v>
      </c>
      <c r="R7234" s="1">
        <f t="shared" si="112"/>
        <v>1185062.4403200001</v>
      </c>
    </row>
    <row r="7235" spans="1:18" ht="21">
      <c r="A7235" s="8">
        <v>7234</v>
      </c>
      <c r="B7235" s="9" t="s">
        <v>8379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30</v>
      </c>
      <c r="L7235" s="11">
        <v>6745</v>
      </c>
      <c r="M7235" s="12">
        <v>3035474.91</v>
      </c>
      <c r="N7235" s="10">
        <v>0.57599999999999996</v>
      </c>
      <c r="O7235" s="10">
        <v>117</v>
      </c>
      <c r="P7235" s="10">
        <v>5.2</v>
      </c>
      <c r="Q7235" s="10">
        <v>2.23</v>
      </c>
      <c r="R7235" s="1">
        <f t="shared" ref="R7235:R7298" si="113">M7235*N7235</f>
        <v>1748433.54816</v>
      </c>
    </row>
    <row r="7236" spans="1:18" ht="21">
      <c r="A7236" s="3">
        <v>7235</v>
      </c>
      <c r="B7236" s="4" t="s">
        <v>8379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30</v>
      </c>
      <c r="L7236" s="6">
        <v>4496</v>
      </c>
      <c r="M7236" s="7">
        <v>2022975.03</v>
      </c>
      <c r="N7236" s="5">
        <v>0.56000000000000005</v>
      </c>
      <c r="O7236" s="5">
        <v>117</v>
      </c>
      <c r="P7236" s="5">
        <v>4.87</v>
      </c>
      <c r="Q7236" s="5">
        <v>2.2000000000000002</v>
      </c>
      <c r="R7236" s="1">
        <f t="shared" si="113"/>
        <v>1132866.0168000001</v>
      </c>
    </row>
    <row r="7237" spans="1:18" ht="21">
      <c r="A7237" s="8">
        <v>7236</v>
      </c>
      <c r="B7237" s="9" t="s">
        <v>8379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30</v>
      </c>
      <c r="L7237" s="11">
        <v>6629</v>
      </c>
      <c r="M7237" s="12">
        <v>2982825.1</v>
      </c>
      <c r="N7237" s="10">
        <v>0.56000000000000005</v>
      </c>
      <c r="O7237" s="10">
        <v>117</v>
      </c>
      <c r="P7237" s="10">
        <v>4.87</v>
      </c>
      <c r="Q7237" s="10">
        <v>2.2000000000000002</v>
      </c>
      <c r="R7237" s="1">
        <f t="shared" si="113"/>
        <v>1670382.0560000001</v>
      </c>
    </row>
    <row r="7238" spans="1:18" ht="21">
      <c r="A7238" s="3">
        <v>7237</v>
      </c>
      <c r="B7238" s="4" t="s">
        <v>8379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30</v>
      </c>
      <c r="L7238" s="6">
        <v>4527</v>
      </c>
      <c r="M7238" s="7">
        <v>2037150.08</v>
      </c>
      <c r="N7238" s="5">
        <v>0.56000000000000005</v>
      </c>
      <c r="O7238" s="5">
        <v>117</v>
      </c>
      <c r="P7238" s="5">
        <v>5.63</v>
      </c>
      <c r="Q7238" s="5">
        <v>2.38</v>
      </c>
      <c r="R7238" s="1">
        <f t="shared" si="113"/>
        <v>1140804.0448000003</v>
      </c>
    </row>
    <row r="7239" spans="1:18" ht="21">
      <c r="A7239" s="8">
        <v>7238</v>
      </c>
      <c r="B7239" s="9" t="s">
        <v>8379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30</v>
      </c>
      <c r="L7239" s="11">
        <v>13572</v>
      </c>
      <c r="M7239" s="12">
        <v>6107400.0700000003</v>
      </c>
      <c r="N7239" s="10">
        <v>0.47</v>
      </c>
      <c r="O7239" s="10">
        <v>117</v>
      </c>
      <c r="P7239" s="10">
        <v>3.75</v>
      </c>
      <c r="Q7239" s="10">
        <v>2.09</v>
      </c>
      <c r="R7239" s="1">
        <f t="shared" si="113"/>
        <v>2870478.0329</v>
      </c>
    </row>
    <row r="7240" spans="1:18" ht="21">
      <c r="A7240" s="3">
        <v>7239</v>
      </c>
      <c r="B7240" s="4" t="s">
        <v>8379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30</v>
      </c>
      <c r="L7240" s="6">
        <v>4486</v>
      </c>
      <c r="M7240" s="7">
        <v>2018924.96</v>
      </c>
      <c r="N7240" s="5">
        <v>0.55000000000000004</v>
      </c>
      <c r="O7240" s="5">
        <v>117</v>
      </c>
      <c r="P7240" s="5">
        <v>4.7</v>
      </c>
      <c r="Q7240" s="5">
        <v>2.1800000000000002</v>
      </c>
      <c r="R7240" s="1">
        <f t="shared" si="113"/>
        <v>1110408.7280000001</v>
      </c>
    </row>
    <row r="7241" spans="1:18" ht="21">
      <c r="A7241" s="8">
        <v>7240</v>
      </c>
      <c r="B7241" s="9" t="s">
        <v>8379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30</v>
      </c>
      <c r="L7241" s="11">
        <v>6674</v>
      </c>
      <c r="M7241" s="12">
        <v>3003075.08</v>
      </c>
      <c r="N7241" s="10">
        <v>0.56000000000000005</v>
      </c>
      <c r="O7241" s="10">
        <v>117</v>
      </c>
      <c r="P7241" s="10">
        <v>5.63</v>
      </c>
      <c r="Q7241" s="10">
        <v>2.38</v>
      </c>
      <c r="R7241" s="1">
        <f t="shared" si="113"/>
        <v>1681722.0448000003</v>
      </c>
    </row>
    <row r="7242" spans="1:18" ht="21">
      <c r="A7242" s="3">
        <v>7241</v>
      </c>
      <c r="B7242" s="4" t="s">
        <v>8379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30</v>
      </c>
      <c r="L7242" s="6">
        <v>4522</v>
      </c>
      <c r="M7242" s="7">
        <v>2035124.99</v>
      </c>
      <c r="N7242" s="5">
        <v>0.51200000000000001</v>
      </c>
      <c r="O7242" s="5">
        <v>117</v>
      </c>
      <c r="P7242" s="5">
        <v>4.1900000000000004</v>
      </c>
      <c r="Q7242" s="5">
        <v>2.13</v>
      </c>
      <c r="R7242" s="1">
        <f t="shared" si="113"/>
        <v>1041983.99488</v>
      </c>
    </row>
    <row r="7243" spans="1:18" ht="21">
      <c r="A7243" s="8">
        <v>7242</v>
      </c>
      <c r="B7243" s="9" t="s">
        <v>8379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30</v>
      </c>
      <c r="L7243" s="11">
        <v>6619</v>
      </c>
      <c r="M7243" s="12">
        <v>2978774.91</v>
      </c>
      <c r="N7243" s="10">
        <v>0.55000000000000004</v>
      </c>
      <c r="O7243" s="10">
        <v>117</v>
      </c>
      <c r="P7243" s="10">
        <v>4.7</v>
      </c>
      <c r="Q7243" s="10">
        <v>2.1800000000000002</v>
      </c>
      <c r="R7243" s="1">
        <f t="shared" si="113"/>
        <v>1638326.2005000003</v>
      </c>
    </row>
    <row r="7244" spans="1:18" ht="21">
      <c r="A7244" s="3">
        <v>7243</v>
      </c>
      <c r="B7244" s="4" t="s">
        <v>8379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30</v>
      </c>
      <c r="L7244" s="6">
        <v>4482</v>
      </c>
      <c r="M7244" s="7">
        <v>2016899.98</v>
      </c>
      <c r="N7244" s="5">
        <v>0.56000000000000005</v>
      </c>
      <c r="O7244" s="5">
        <v>117</v>
      </c>
      <c r="P7244" s="5">
        <v>4.8600000000000003</v>
      </c>
      <c r="Q7244" s="5">
        <v>2.2000000000000002</v>
      </c>
      <c r="R7244" s="1">
        <f t="shared" si="113"/>
        <v>1129463.9888000002</v>
      </c>
    </row>
    <row r="7245" spans="1:18" ht="21">
      <c r="A7245" s="8">
        <v>7244</v>
      </c>
      <c r="B7245" s="9" t="s">
        <v>8379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30</v>
      </c>
      <c r="L7245" s="11">
        <v>13635</v>
      </c>
      <c r="M7245" s="12">
        <v>6135749.9400000004</v>
      </c>
      <c r="N7245" s="10">
        <v>0.47399999999999998</v>
      </c>
      <c r="O7245" s="10">
        <v>117</v>
      </c>
      <c r="P7245" s="10">
        <v>3.79</v>
      </c>
      <c r="Q7245" s="10">
        <v>2.09</v>
      </c>
      <c r="R7245" s="1">
        <f t="shared" si="113"/>
        <v>2908345.47156</v>
      </c>
    </row>
    <row r="7246" spans="1:18" ht="21">
      <c r="A7246" s="3">
        <v>7245</v>
      </c>
      <c r="B7246" s="4" t="s">
        <v>8379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30</v>
      </c>
      <c r="L7246" s="6">
        <v>4486</v>
      </c>
      <c r="M7246" s="7">
        <v>2018924.96</v>
      </c>
      <c r="N7246" s="5">
        <v>0.46899999999999997</v>
      </c>
      <c r="O7246" s="5">
        <v>117</v>
      </c>
      <c r="P7246" s="5">
        <v>3.74</v>
      </c>
      <c r="Q7246" s="5">
        <v>2.08</v>
      </c>
      <c r="R7246" s="1">
        <f t="shared" si="113"/>
        <v>946875.80623999995</v>
      </c>
    </row>
    <row r="7247" spans="1:18" ht="21">
      <c r="A7247" s="8">
        <v>7246</v>
      </c>
      <c r="B7247" s="9" t="s">
        <v>8379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30</v>
      </c>
      <c r="L7247" s="11">
        <v>13284</v>
      </c>
      <c r="M7247" s="12">
        <v>5977800.04</v>
      </c>
      <c r="N7247" s="10">
        <v>0.52100000000000002</v>
      </c>
      <c r="O7247" s="10">
        <v>113</v>
      </c>
      <c r="P7247" s="10">
        <v>4.5199999999999996</v>
      </c>
      <c r="Q7247" s="10">
        <v>2.16</v>
      </c>
      <c r="R7247" s="1">
        <f t="shared" si="113"/>
        <v>3114433.8208400002</v>
      </c>
    </row>
    <row r="7248" spans="1:18" ht="21">
      <c r="A7248" s="3">
        <v>7247</v>
      </c>
      <c r="B7248" s="4" t="s">
        <v>8379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30</v>
      </c>
      <c r="L7248" s="6">
        <v>13531</v>
      </c>
      <c r="M7248" s="7">
        <v>6089174.9400000004</v>
      </c>
      <c r="N7248" s="5">
        <v>0.38800000000000001</v>
      </c>
      <c r="O7248" s="5">
        <v>117</v>
      </c>
      <c r="P7248" s="5">
        <v>3.05</v>
      </c>
      <c r="Q7248" s="5">
        <v>2.0099999999999998</v>
      </c>
      <c r="R7248" s="1">
        <f t="shared" si="113"/>
        <v>2362599.8767200001</v>
      </c>
    </row>
    <row r="7249" spans="1:18" ht="21">
      <c r="A7249" s="8">
        <v>7248</v>
      </c>
      <c r="B7249" s="9" t="s">
        <v>8379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30</v>
      </c>
      <c r="L7249" s="11">
        <v>6619</v>
      </c>
      <c r="M7249" s="12">
        <v>2978774.91</v>
      </c>
      <c r="N7249" s="10">
        <v>0.46899999999999997</v>
      </c>
      <c r="O7249" s="10">
        <v>117</v>
      </c>
      <c r="P7249" s="10">
        <v>3.74</v>
      </c>
      <c r="Q7249" s="10">
        <v>2.08</v>
      </c>
      <c r="R7249" s="1">
        <f t="shared" si="113"/>
        <v>1397045.43279</v>
      </c>
    </row>
    <row r="7250" spans="1:18" ht="21">
      <c r="A7250" s="3">
        <v>7249</v>
      </c>
      <c r="B7250" s="4" t="s">
        <v>8379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30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8379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30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8379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30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8379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30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8379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30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8379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30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8379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30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8379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8379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8379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26</v>
      </c>
      <c r="L7259" s="11">
        <v>54240</v>
      </c>
      <c r="M7259" s="12">
        <v>43120799.25</v>
      </c>
      <c r="N7259" s="10">
        <v>25.795999999999999</v>
      </c>
      <c r="O7259" s="11">
        <v>14681</v>
      </c>
      <c r="P7259" s="10">
        <v>3.12</v>
      </c>
      <c r="Q7259" s="10">
        <v>2</v>
      </c>
      <c r="R7259" s="1">
        <f t="shared" si="113"/>
        <v>1112344137.4530001</v>
      </c>
    </row>
    <row r="7260" spans="1:18" ht="21">
      <c r="A7260" s="3">
        <v>7259</v>
      </c>
      <c r="B7260" s="4" t="s">
        <v>8379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30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8379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8379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30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8379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51776640.130000003</v>
      </c>
      <c r="N7263" s="10">
        <v>18.8</v>
      </c>
      <c r="O7263" s="11">
        <v>14681</v>
      </c>
      <c r="P7263" s="10">
        <v>1.98</v>
      </c>
      <c r="Q7263" s="10">
        <v>1.48</v>
      </c>
      <c r="R7263" s="1">
        <f t="shared" si="113"/>
        <v>973400834.44400012</v>
      </c>
    </row>
    <row r="7264" spans="1:18" ht="21">
      <c r="A7264" s="3">
        <v>7263</v>
      </c>
      <c r="B7264" s="4" t="s">
        <v>8379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30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8379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30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8379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8379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600479.99</v>
      </c>
      <c r="N7267" s="10">
        <v>21.974</v>
      </c>
      <c r="O7267" s="11">
        <v>13336</v>
      </c>
      <c r="P7267" s="10">
        <v>2.41</v>
      </c>
      <c r="Q7267" s="10">
        <v>1.91</v>
      </c>
      <c r="R7267" s="1">
        <f t="shared" si="113"/>
        <v>13194947.30026</v>
      </c>
    </row>
    <row r="7268" spans="1:18" ht="21">
      <c r="A7268" s="3">
        <v>7267</v>
      </c>
      <c r="B7268" s="4" t="s">
        <v>8379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30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8379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30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8379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8379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30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8379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39238559.759999998</v>
      </c>
      <c r="N7272" s="5">
        <v>22.655000000000001</v>
      </c>
      <c r="O7272" s="6">
        <v>13326</v>
      </c>
      <c r="P7272" s="5">
        <v>2.3199999999999998</v>
      </c>
      <c r="Q7272" s="5">
        <v>1.82</v>
      </c>
      <c r="R7272" s="1">
        <f t="shared" si="113"/>
        <v>888949571.3628</v>
      </c>
    </row>
    <row r="7273" spans="1:18" ht="21">
      <c r="A7273" s="8">
        <v>7272</v>
      </c>
      <c r="B7273" s="9" t="s">
        <v>8379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39005279.420000002</v>
      </c>
      <c r="N7273" s="10">
        <v>23.956</v>
      </c>
      <c r="O7273" s="11">
        <v>13326</v>
      </c>
      <c r="P7273" s="10">
        <v>2.17</v>
      </c>
      <c r="Q7273" s="10">
        <v>1.67</v>
      </c>
      <c r="R7273" s="1">
        <f t="shared" si="113"/>
        <v>934410473.78552008</v>
      </c>
    </row>
    <row r="7274" spans="1:18" ht="21">
      <c r="A7274" s="3">
        <v>7273</v>
      </c>
      <c r="B7274" s="4" t="s">
        <v>8379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30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8379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8379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30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8379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26</v>
      </c>
      <c r="L7277" s="11">
        <v>29705</v>
      </c>
      <c r="M7277" s="12">
        <v>23615475.18</v>
      </c>
      <c r="N7277" s="10">
        <v>20.393999999999998</v>
      </c>
      <c r="O7277" s="11">
        <v>8123</v>
      </c>
      <c r="P7277" s="10">
        <v>3.54</v>
      </c>
      <c r="Q7277" s="10">
        <v>2</v>
      </c>
      <c r="R7277" s="1">
        <f t="shared" si="113"/>
        <v>481614000.82091993</v>
      </c>
    </row>
    <row r="7278" spans="1:18" ht="21">
      <c r="A7278" s="3">
        <v>7277</v>
      </c>
      <c r="B7278" s="4" t="s">
        <v>8379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30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8379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30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8379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30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8379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30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8379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30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8379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30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8379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30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8379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30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8379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30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8379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30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8379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30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8379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30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8379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30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8379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30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8379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30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8379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30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8379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30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8379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30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8379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30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8379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30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8379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30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8379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30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8379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30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8379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30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8379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30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8379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30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8379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30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8379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30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8379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30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8379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30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8379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30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8379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30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8379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30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8379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30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8379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30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8379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30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8379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30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8379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30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8379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30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8379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30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8379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30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8379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30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21">
      <c r="A7320" s="3">
        <v>7319</v>
      </c>
      <c r="B7320" s="4" t="s">
        <v>8379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30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8379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30</v>
      </c>
      <c r="L7321" s="11">
        <v>30793</v>
      </c>
      <c r="M7321" s="12">
        <v>13857074.869999999</v>
      </c>
      <c r="N7321" s="10">
        <v>2.1579999999999999</v>
      </c>
      <c r="O7321" s="10">
        <v>641</v>
      </c>
      <c r="P7321" s="10">
        <v>3.13</v>
      </c>
      <c r="Q7321" s="10">
        <v>2.02</v>
      </c>
      <c r="R7321" s="1">
        <f t="shared" si="114"/>
        <v>29903567.569459997</v>
      </c>
    </row>
    <row r="7322" spans="1:18" ht="21">
      <c r="A7322" s="3">
        <v>7321</v>
      </c>
      <c r="B7322" s="4" t="s">
        <v>8379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30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8379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30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8379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30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8379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30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8379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30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8379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30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21">
      <c r="A7328" s="3">
        <v>7327</v>
      </c>
      <c r="B7328" s="4" t="s">
        <v>8379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30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8379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30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8379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30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8379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30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8379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30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8379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30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8379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30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8379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30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8379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30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8379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30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8379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30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8379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30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8379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30</v>
      </c>
      <c r="L7340" s="6">
        <v>47874</v>
      </c>
      <c r="M7340" s="7">
        <v>21543299.760000002</v>
      </c>
      <c r="N7340" s="5">
        <v>4.266</v>
      </c>
      <c r="O7340" s="6">
        <v>2019</v>
      </c>
      <c r="P7340" s="5">
        <v>3.02</v>
      </c>
      <c r="Q7340" s="5">
        <v>2.0099999999999998</v>
      </c>
      <c r="R7340" s="1">
        <f t="shared" si="114"/>
        <v>91903716.776160002</v>
      </c>
    </row>
    <row r="7341" spans="1:18" ht="21">
      <c r="A7341" s="8">
        <v>7340</v>
      </c>
      <c r="B7341" s="9" t="s">
        <v>8379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30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8379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30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8379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30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8379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30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8379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30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8379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30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8379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30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8379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30</v>
      </c>
      <c r="L7348" s="6">
        <v>36820</v>
      </c>
      <c r="M7348" s="7">
        <v>16569000.08</v>
      </c>
      <c r="N7348" s="5">
        <v>3.4670000000000001</v>
      </c>
      <c r="O7348" s="6">
        <v>1912</v>
      </c>
      <c r="P7348" s="5">
        <v>5.07</v>
      </c>
      <c r="Q7348" s="5">
        <v>2.2200000000000002</v>
      </c>
      <c r="R7348" s="1">
        <f t="shared" si="114"/>
        <v>57444723.27736</v>
      </c>
    </row>
    <row r="7349" spans="1:18" ht="21">
      <c r="A7349" s="8">
        <v>7348</v>
      </c>
      <c r="B7349" s="9" t="s">
        <v>8379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30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8379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30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8379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30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8379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30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8379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30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8379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30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8379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30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8379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30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8379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30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8379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30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8379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30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8379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30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8379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30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8379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30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8379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30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8379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30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8379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30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8379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30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8379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30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8379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30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8379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30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8379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30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8379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30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8379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30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8379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30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8379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30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8379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30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8379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30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8379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30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8379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30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8379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30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8379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30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8379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30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8379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30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8379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30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8379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30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8379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30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8379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30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8379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30</v>
      </c>
      <c r="L7387" s="11">
        <v>50220</v>
      </c>
      <c r="M7387" s="12">
        <v>22599224.809999999</v>
      </c>
      <c r="N7387" s="10">
        <v>3.5960000000000001</v>
      </c>
      <c r="O7387" s="11">
        <v>2433</v>
      </c>
      <c r="P7387" s="10">
        <v>3.33</v>
      </c>
      <c r="Q7387" s="10">
        <v>2.04</v>
      </c>
      <c r="R7387" s="1">
        <f t="shared" si="115"/>
        <v>81266812.416759998</v>
      </c>
    </row>
    <row r="7388" spans="1:18" ht="21">
      <c r="A7388" s="3">
        <v>7387</v>
      </c>
      <c r="B7388" s="4" t="s">
        <v>8379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30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8379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30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8379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30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8379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30</v>
      </c>
      <c r="L7391" s="11">
        <v>18174</v>
      </c>
      <c r="M7391" s="12">
        <v>8178300.1200000001</v>
      </c>
      <c r="N7391" s="10">
        <v>1.6579999999999999</v>
      </c>
      <c r="O7391" s="11">
        <v>2433</v>
      </c>
      <c r="P7391" s="10">
        <v>3.29</v>
      </c>
      <c r="Q7391" s="10">
        <v>2.04</v>
      </c>
      <c r="R7391" s="1">
        <f t="shared" si="115"/>
        <v>13559621.598959999</v>
      </c>
    </row>
    <row r="7392" spans="1:18" ht="21">
      <c r="A7392" s="3">
        <v>7391</v>
      </c>
      <c r="B7392" s="4" t="s">
        <v>8379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30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8379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30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8379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30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8379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30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8379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30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8379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30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8379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30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8379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30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8379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30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8379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30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21">
      <c r="A7402" s="3">
        <v>7401</v>
      </c>
      <c r="B7402" s="4" t="s">
        <v>8379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30</v>
      </c>
      <c r="L7402" s="6">
        <v>8721</v>
      </c>
      <c r="M7402" s="7">
        <v>3924450.05</v>
      </c>
      <c r="N7402" s="5">
        <v>1.89</v>
      </c>
      <c r="O7402" s="5">
        <v>487</v>
      </c>
      <c r="P7402" s="5">
        <v>2.96</v>
      </c>
      <c r="Q7402" s="5">
        <v>2.0099999999999998</v>
      </c>
      <c r="R7402" s="1">
        <f t="shared" si="115"/>
        <v>7417210.5944999997</v>
      </c>
    </row>
    <row r="7403" spans="1:18" ht="21">
      <c r="A7403" s="8">
        <v>7402</v>
      </c>
      <c r="B7403" s="9" t="s">
        <v>8379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30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21">
      <c r="A7404" s="3">
        <v>7403</v>
      </c>
      <c r="B7404" s="4" t="s">
        <v>8379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30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8379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30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21">
      <c r="A7406" s="3">
        <v>7405</v>
      </c>
      <c r="B7406" s="4" t="s">
        <v>8379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30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8379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30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8379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30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21">
      <c r="A7409" s="8">
        <v>7408</v>
      </c>
      <c r="B7409" s="9" t="s">
        <v>8379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30</v>
      </c>
      <c r="L7409" s="11">
        <v>53342</v>
      </c>
      <c r="M7409" s="12">
        <v>24004010.73</v>
      </c>
      <c r="N7409" s="10">
        <v>2.468</v>
      </c>
      <c r="O7409" s="11">
        <v>1397</v>
      </c>
      <c r="P7409" s="10">
        <v>4.22</v>
      </c>
      <c r="Q7409" s="10">
        <v>2.13</v>
      </c>
      <c r="R7409" s="1">
        <f t="shared" si="115"/>
        <v>59241898.481640004</v>
      </c>
    </row>
    <row r="7410" spans="1:18" ht="21">
      <c r="A7410" s="3">
        <v>7409</v>
      </c>
      <c r="B7410" s="4" t="s">
        <v>8379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30</v>
      </c>
      <c r="L7410" s="6">
        <v>50981</v>
      </c>
      <c r="M7410" s="7">
        <v>22941299.66</v>
      </c>
      <c r="N7410" s="5">
        <v>2.3940000000000001</v>
      </c>
      <c r="O7410" s="6">
        <v>1397</v>
      </c>
      <c r="P7410" s="5">
        <v>4.71</v>
      </c>
      <c r="Q7410" s="5">
        <v>2.1800000000000002</v>
      </c>
      <c r="R7410" s="1">
        <f t="shared" si="115"/>
        <v>54921471.386040002</v>
      </c>
    </row>
    <row r="7411" spans="1:18" ht="21">
      <c r="A7411" s="8">
        <v>7410</v>
      </c>
      <c r="B7411" s="9" t="s">
        <v>8379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30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8379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30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8379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30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8379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30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8379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30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8379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30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8379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30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8379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30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8379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30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8379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30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8379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30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8379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30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8379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30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8379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30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8379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30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8379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30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8379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30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8379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30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8379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30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8379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30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8379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30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8379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30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8379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30</v>
      </c>
      <c r="L7433" s="11">
        <v>47353</v>
      </c>
      <c r="M7433" s="12">
        <v>21308737.140000001</v>
      </c>
      <c r="N7433" s="10">
        <v>3.633</v>
      </c>
      <c r="O7433" s="11">
        <v>1006</v>
      </c>
      <c r="P7433" s="10">
        <v>3</v>
      </c>
      <c r="Q7433" s="10">
        <v>2.0099999999999998</v>
      </c>
      <c r="R7433" s="1">
        <f t="shared" si="116"/>
        <v>77414642.029620007</v>
      </c>
    </row>
    <row r="7434" spans="1:18" ht="21">
      <c r="A7434" s="3">
        <v>7433</v>
      </c>
      <c r="B7434" s="4" t="s">
        <v>8379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30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8379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30</v>
      </c>
      <c r="L7435" s="11">
        <v>43464</v>
      </c>
      <c r="M7435" s="12">
        <v>19558628.199999999</v>
      </c>
      <c r="N7435" s="10">
        <v>3.8519999999999999</v>
      </c>
      <c r="O7435" s="11">
        <v>1006</v>
      </c>
      <c r="P7435" s="10">
        <v>3.18</v>
      </c>
      <c r="Q7435" s="10">
        <v>2.0299999999999998</v>
      </c>
      <c r="R7435" s="1">
        <f t="shared" si="116"/>
        <v>75339835.826399997</v>
      </c>
    </row>
    <row r="7436" spans="1:18" ht="21">
      <c r="A7436" s="3">
        <v>7435</v>
      </c>
      <c r="B7436" s="4" t="s">
        <v>8379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30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8379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30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8379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30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8379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30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8379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30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8379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7693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21">
      <c r="A7442" s="3">
        <v>7441</v>
      </c>
      <c r="B7442" s="4" t="s">
        <v>8379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30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8379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30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8379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7693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8379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30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8379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30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21">
      <c r="A7447" s="8">
        <v>7446</v>
      </c>
      <c r="B7447" s="9" t="s">
        <v>8379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30</v>
      </c>
      <c r="L7447" s="11">
        <v>41844</v>
      </c>
      <c r="M7447" s="12">
        <v>18829799.780000001</v>
      </c>
      <c r="N7447" s="10">
        <v>1.8240000000000001</v>
      </c>
      <c r="O7447" s="11">
        <v>1080</v>
      </c>
      <c r="P7447" s="10">
        <v>3.2</v>
      </c>
      <c r="Q7447" s="10">
        <v>2.0299999999999998</v>
      </c>
      <c r="R7447" s="1">
        <f t="shared" si="116"/>
        <v>34345554.798720002</v>
      </c>
    </row>
    <row r="7448" spans="1:18" ht="21">
      <c r="A7448" s="3">
        <v>7447</v>
      </c>
      <c r="B7448" s="4" t="s">
        <v>8379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30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8379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8379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8379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8379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30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8379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30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8379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30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8379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30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8379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30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8379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30</v>
      </c>
      <c r="L7457" s="11">
        <v>55860</v>
      </c>
      <c r="M7457" s="12">
        <v>25136999.850000001</v>
      </c>
      <c r="N7457" s="10">
        <v>3.6880000000000002</v>
      </c>
      <c r="O7457" s="11">
        <v>1376</v>
      </c>
      <c r="P7457" s="10">
        <v>6.37</v>
      </c>
      <c r="Q7457" s="10">
        <v>2.87</v>
      </c>
      <c r="R7457" s="1">
        <f t="shared" si="116"/>
        <v>92705255.446800008</v>
      </c>
    </row>
    <row r="7458" spans="1:18" ht="21">
      <c r="A7458" s="3">
        <v>7457</v>
      </c>
      <c r="B7458" s="4" t="s">
        <v>8379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30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8379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30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21">
      <c r="A7460" s="3">
        <v>7459</v>
      </c>
      <c r="B7460" s="4" t="s">
        <v>8379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30</v>
      </c>
      <c r="L7460" s="6">
        <v>35198</v>
      </c>
      <c r="M7460" s="7">
        <v>15839324.67</v>
      </c>
      <c r="N7460" s="5">
        <v>2.7839999999999998</v>
      </c>
      <c r="O7460" s="6">
        <v>1376</v>
      </c>
      <c r="P7460" s="5">
        <v>6.47</v>
      </c>
      <c r="Q7460" s="5">
        <v>2.93</v>
      </c>
      <c r="R7460" s="1">
        <f t="shared" si="116"/>
        <v>44096679.881279998</v>
      </c>
    </row>
    <row r="7461" spans="1:18" ht="21">
      <c r="A7461" s="8">
        <v>7460</v>
      </c>
      <c r="B7461" s="9" t="s">
        <v>8379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30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8379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30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21">
      <c r="A7463" s="8">
        <v>7462</v>
      </c>
      <c r="B7463" s="9" t="s">
        <v>8379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30</v>
      </c>
      <c r="L7463" s="11">
        <v>5694</v>
      </c>
      <c r="M7463" s="12">
        <v>2562300</v>
      </c>
      <c r="N7463" s="10">
        <v>0.91</v>
      </c>
      <c r="O7463" s="10">
        <v>375</v>
      </c>
      <c r="P7463" s="10">
        <v>3.15</v>
      </c>
      <c r="Q7463" s="10">
        <v>2.0299999999999998</v>
      </c>
      <c r="R7463" s="1">
        <f t="shared" si="116"/>
        <v>2331693</v>
      </c>
    </row>
    <row r="7464" spans="1:18" ht="21">
      <c r="A7464" s="3">
        <v>7463</v>
      </c>
      <c r="B7464" s="4" t="s">
        <v>8379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30</v>
      </c>
      <c r="L7464" s="6">
        <v>18096</v>
      </c>
      <c r="M7464" s="7">
        <v>8143200.25</v>
      </c>
      <c r="N7464" s="5">
        <v>0.96799999999999997</v>
      </c>
      <c r="O7464" s="5">
        <v>369</v>
      </c>
      <c r="P7464" s="5">
        <v>3.47</v>
      </c>
      <c r="Q7464" s="5">
        <v>2.06</v>
      </c>
      <c r="R7464" s="1">
        <f t="shared" si="116"/>
        <v>7882617.8420000002</v>
      </c>
    </row>
    <row r="7465" spans="1:18" ht="21">
      <c r="A7465" s="8">
        <v>7464</v>
      </c>
      <c r="B7465" s="9" t="s">
        <v>8379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30</v>
      </c>
      <c r="L7465" s="11">
        <v>30120</v>
      </c>
      <c r="M7465" s="12">
        <v>13554000.109999999</v>
      </c>
      <c r="N7465" s="10">
        <v>1.2150000000000001</v>
      </c>
      <c r="O7465" s="10">
        <v>369</v>
      </c>
      <c r="P7465" s="10">
        <v>5.24</v>
      </c>
      <c r="Q7465" s="10">
        <v>2.23</v>
      </c>
      <c r="R7465" s="1">
        <f t="shared" si="116"/>
        <v>16468110.133650001</v>
      </c>
    </row>
    <row r="7466" spans="1:18" ht="21">
      <c r="A7466" s="3">
        <v>7465</v>
      </c>
      <c r="B7466" s="4" t="s">
        <v>8379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30</v>
      </c>
      <c r="L7466" s="6">
        <v>25446</v>
      </c>
      <c r="M7466" s="7">
        <v>11450700.15</v>
      </c>
      <c r="N7466" s="5">
        <v>1.181</v>
      </c>
      <c r="O7466" s="5">
        <v>369</v>
      </c>
      <c r="P7466" s="5">
        <v>4.6900000000000004</v>
      </c>
      <c r="Q7466" s="5">
        <v>2.1800000000000002</v>
      </c>
      <c r="R7466" s="1">
        <f t="shared" si="116"/>
        <v>13523276.877150001</v>
      </c>
    </row>
    <row r="7467" spans="1:18" ht="21">
      <c r="A7467" s="8">
        <v>7466</v>
      </c>
      <c r="B7467" s="9" t="s">
        <v>8379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30</v>
      </c>
      <c r="L7467" s="11">
        <v>39837</v>
      </c>
      <c r="M7467" s="12">
        <v>17926537.469999999</v>
      </c>
      <c r="N7467" s="10">
        <v>3.0910000000000002</v>
      </c>
      <c r="O7467" s="10">
        <v>613</v>
      </c>
      <c r="P7467" s="10">
        <v>5.33</v>
      </c>
      <c r="Q7467" s="10">
        <v>2.2400000000000002</v>
      </c>
      <c r="R7467" s="1">
        <f t="shared" si="116"/>
        <v>55410927.319770001</v>
      </c>
    </row>
    <row r="7468" spans="1:18" ht="21">
      <c r="A7468" s="3">
        <v>7467</v>
      </c>
      <c r="B7468" s="4" t="s">
        <v>8379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30</v>
      </c>
      <c r="L7468" s="6">
        <v>27725</v>
      </c>
      <c r="M7468" s="7">
        <v>12476025.029999999</v>
      </c>
      <c r="N7468" s="5">
        <v>2.7170000000000001</v>
      </c>
      <c r="O7468" s="5">
        <v>613</v>
      </c>
      <c r="P7468" s="5">
        <v>5.49</v>
      </c>
      <c r="Q7468" s="5">
        <v>2.29</v>
      </c>
      <c r="R7468" s="1">
        <f t="shared" si="116"/>
        <v>33897360.006509997</v>
      </c>
    </row>
    <row r="7469" spans="1:18" ht="21">
      <c r="A7469" s="8">
        <v>7468</v>
      </c>
      <c r="B7469" s="9" t="s">
        <v>8379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30</v>
      </c>
      <c r="L7469" s="11">
        <v>23099</v>
      </c>
      <c r="M7469" s="12">
        <v>10394325.029999999</v>
      </c>
      <c r="N7469" s="10">
        <v>2.1840000000000002</v>
      </c>
      <c r="O7469" s="10">
        <v>613</v>
      </c>
      <c r="P7469" s="10">
        <v>3.54</v>
      </c>
      <c r="Q7469" s="10">
        <v>2.06</v>
      </c>
      <c r="R7469" s="1">
        <f t="shared" si="116"/>
        <v>22701205.86552</v>
      </c>
    </row>
    <row r="7470" spans="1:18" ht="21">
      <c r="A7470" s="3">
        <v>7469</v>
      </c>
      <c r="B7470" s="4" t="s">
        <v>8379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30</v>
      </c>
      <c r="L7470" s="6">
        <v>41405</v>
      </c>
      <c r="M7470" s="7">
        <v>18632025.190000001</v>
      </c>
      <c r="N7470" s="5">
        <v>2.742</v>
      </c>
      <c r="O7470" s="5">
        <v>613</v>
      </c>
      <c r="P7470" s="5">
        <v>5.21</v>
      </c>
      <c r="Q7470" s="5">
        <v>2.23</v>
      </c>
      <c r="R7470" s="1">
        <f t="shared" si="116"/>
        <v>51089013.070980005</v>
      </c>
    </row>
    <row r="7471" spans="1:18" ht="21">
      <c r="A7471" s="8">
        <v>7470</v>
      </c>
      <c r="B7471" s="9" t="s">
        <v>8379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30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8379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26</v>
      </c>
      <c r="L7472" s="6">
        <v>13347</v>
      </c>
      <c r="M7472" s="7">
        <v>10610617.289999999</v>
      </c>
      <c r="N7472" s="5">
        <v>23.887</v>
      </c>
      <c r="O7472" s="6">
        <v>8993</v>
      </c>
      <c r="P7472" s="5">
        <v>3.09</v>
      </c>
      <c r="Q7472" s="5">
        <v>2</v>
      </c>
      <c r="R7472" s="1">
        <f t="shared" si="116"/>
        <v>253455815.20622998</v>
      </c>
    </row>
    <row r="7473" spans="1:18" ht="21">
      <c r="A7473" s="8">
        <v>7472</v>
      </c>
      <c r="B7473" s="9" t="s">
        <v>8379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30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8379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30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8379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38753376.469999999</v>
      </c>
      <c r="N7475" s="10">
        <v>18.361000000000001</v>
      </c>
      <c r="O7475" s="11">
        <v>8993</v>
      </c>
      <c r="P7475" s="10">
        <v>1.9</v>
      </c>
      <c r="Q7475" s="10">
        <v>1.4</v>
      </c>
      <c r="R7475" s="1">
        <f t="shared" si="116"/>
        <v>711550745.36566997</v>
      </c>
    </row>
    <row r="7476" spans="1:18" ht="21">
      <c r="A7476" s="3">
        <v>7475</v>
      </c>
      <c r="B7476" s="4" t="s">
        <v>8379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30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8379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30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8379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30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8379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30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8379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30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8379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30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8379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30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8379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30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8379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30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8379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30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8379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26</v>
      </c>
      <c r="L7486" s="5">
        <v>346</v>
      </c>
      <c r="M7486" s="7">
        <v>274773.2</v>
      </c>
      <c r="N7486" s="5">
        <v>24.166</v>
      </c>
      <c r="O7486" s="6">
        <v>6040</v>
      </c>
      <c r="P7486" s="5">
        <v>4.88</v>
      </c>
      <c r="Q7486" s="5">
        <v>2</v>
      </c>
      <c r="R7486" s="1">
        <f t="shared" si="116"/>
        <v>6640169.1512000002</v>
      </c>
    </row>
    <row r="7487" spans="1:18" ht="21">
      <c r="A7487" s="8">
        <v>7486</v>
      </c>
      <c r="B7487" s="9" t="s">
        <v>8379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30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8379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30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8379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30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8379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30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8379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30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8379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30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8379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30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8379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30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8379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30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8379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30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8379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30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8379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30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8379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30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8379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30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8379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30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8379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30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8379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30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8379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30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8379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30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8379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30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8379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30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8379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30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8379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30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8379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30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8379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30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8379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30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8379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8379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8379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8379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30</v>
      </c>
      <c r="L7516" s="6">
        <v>49616</v>
      </c>
      <c r="M7516" s="7">
        <v>22326975.219999999</v>
      </c>
      <c r="N7516" s="5">
        <v>2.4889999999999999</v>
      </c>
      <c r="O7516" s="6">
        <v>1684</v>
      </c>
      <c r="P7516" s="5">
        <v>5.09</v>
      </c>
      <c r="Q7516" s="5">
        <v>2.2200000000000002</v>
      </c>
      <c r="R7516" s="1">
        <f t="shared" si="117"/>
        <v>55571841.322579995</v>
      </c>
    </row>
    <row r="7517" spans="1:18" ht="21">
      <c r="A7517" s="8">
        <v>7516</v>
      </c>
      <c r="B7517" s="9" t="s">
        <v>8379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30</v>
      </c>
      <c r="L7517" s="11">
        <v>49880</v>
      </c>
      <c r="M7517" s="12">
        <v>22445775.010000002</v>
      </c>
      <c r="N7517" s="10">
        <v>2.5910000000000002</v>
      </c>
      <c r="O7517" s="11">
        <v>1684</v>
      </c>
      <c r="P7517" s="10">
        <v>4.6100000000000003</v>
      </c>
      <c r="Q7517" s="10">
        <v>2.17</v>
      </c>
      <c r="R7517" s="1">
        <f t="shared" si="117"/>
        <v>58157003.050910011</v>
      </c>
    </row>
    <row r="7518" spans="1:18" ht="21">
      <c r="A7518" s="3">
        <v>7517</v>
      </c>
      <c r="B7518" s="4" t="s">
        <v>8379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30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8379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30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8379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30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8379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30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21">
      <c r="A7522" s="3">
        <v>7521</v>
      </c>
      <c r="B7522" s="4" t="s">
        <v>8379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30</v>
      </c>
      <c r="L7522" s="6">
        <v>38252</v>
      </c>
      <c r="M7522" s="7">
        <v>17213624.809999999</v>
      </c>
      <c r="N7522" s="5">
        <v>2.194</v>
      </c>
      <c r="O7522" s="6">
        <v>1684</v>
      </c>
      <c r="P7522" s="5">
        <v>3.11</v>
      </c>
      <c r="Q7522" s="5">
        <v>2.02</v>
      </c>
      <c r="R7522" s="1">
        <f t="shared" si="117"/>
        <v>37766692.833139993</v>
      </c>
    </row>
    <row r="7523" spans="1:18" ht="21">
      <c r="A7523" s="8">
        <v>7522</v>
      </c>
      <c r="B7523" s="9" t="s">
        <v>8379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30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8379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30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8379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30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8379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30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8379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30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21">
      <c r="A7528" s="3">
        <v>7527</v>
      </c>
      <c r="B7528" s="4" t="s">
        <v>8379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30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8379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30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8379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30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8379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30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8379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30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8379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30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8379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30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8379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30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8379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30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8379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30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8379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30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8379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30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8379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30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8379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8379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8379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8379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30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8379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30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8379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26</v>
      </c>
      <c r="L7546" s="6">
        <v>4482</v>
      </c>
      <c r="M7546" s="7">
        <v>3563189.97</v>
      </c>
      <c r="N7546" s="5">
        <v>18.837</v>
      </c>
      <c r="O7546" s="6">
        <v>5457</v>
      </c>
      <c r="P7546" s="5">
        <v>4.0999999999999996</v>
      </c>
      <c r="Q7546" s="5">
        <v>2</v>
      </c>
      <c r="R7546" s="1">
        <f t="shared" si="117"/>
        <v>67119809.464890003</v>
      </c>
    </row>
    <row r="7547" spans="1:18" ht="31.5">
      <c r="A7547" s="8">
        <v>7546</v>
      </c>
      <c r="B7547" s="9" t="s">
        <v>8379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8379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30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8379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30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8379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30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8379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30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8379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30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8379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30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8379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30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8379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30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8379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30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8379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30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8379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30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8379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30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8379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30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8379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30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8379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30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8379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30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8379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30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8379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30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8379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30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8379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30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8379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30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8379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30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8379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30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8379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30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8379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30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8379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30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8379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30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8379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30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8379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8379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8379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30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8379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30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8379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30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8379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30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8379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30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8379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30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8379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30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8379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30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8379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30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8379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30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8379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30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8379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30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8379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30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8379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30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8379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30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8379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30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8379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30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8379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30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8379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30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8379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30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8379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30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8379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30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21">
      <c r="A7600" s="3">
        <v>7599</v>
      </c>
      <c r="B7600" s="4" t="s">
        <v>8379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30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21">
      <c r="A7601" s="8">
        <v>7600</v>
      </c>
      <c r="B7601" s="9" t="s">
        <v>8379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30</v>
      </c>
      <c r="L7601" s="11">
        <v>46390</v>
      </c>
      <c r="M7601" s="12">
        <v>20875500.530000001</v>
      </c>
      <c r="N7601" s="10">
        <v>4.1159999999999997</v>
      </c>
      <c r="O7601" s="11">
        <v>1133</v>
      </c>
      <c r="P7601" s="10">
        <v>3.75</v>
      </c>
      <c r="Q7601" s="10">
        <v>2.09</v>
      </c>
      <c r="R7601" s="1">
        <f t="shared" si="118"/>
        <v>85923560.18147999</v>
      </c>
    </row>
    <row r="7602" spans="1:18" ht="21">
      <c r="A7602" s="3">
        <v>7601</v>
      </c>
      <c r="B7602" s="4" t="s">
        <v>8379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30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8379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30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8379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30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8379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30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8379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30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8379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30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8379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8379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8379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30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8379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30</v>
      </c>
      <c r="L7611" s="11">
        <v>10706</v>
      </c>
      <c r="M7611" s="12">
        <v>4817475.1399999997</v>
      </c>
      <c r="N7611" s="10">
        <v>1.18</v>
      </c>
      <c r="O7611" s="10">
        <v>303</v>
      </c>
      <c r="P7611" s="10">
        <v>3.88</v>
      </c>
      <c r="Q7611" s="10">
        <v>2.1</v>
      </c>
      <c r="R7611" s="1">
        <f t="shared" si="118"/>
        <v>5684620.6651999997</v>
      </c>
    </row>
    <row r="7612" spans="1:18" ht="31.5">
      <c r="A7612" s="3">
        <v>7611</v>
      </c>
      <c r="B7612" s="4" t="s">
        <v>8379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8379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30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8379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30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8379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30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8379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26</v>
      </c>
      <c r="L7616" s="6">
        <v>49835</v>
      </c>
      <c r="M7616" s="7">
        <v>39618825.030000001</v>
      </c>
      <c r="N7616" s="5">
        <v>25.683</v>
      </c>
      <c r="O7616" s="6">
        <v>10124</v>
      </c>
      <c r="P7616" s="5">
        <v>4.08</v>
      </c>
      <c r="Q7616" s="5">
        <v>2</v>
      </c>
      <c r="R7616" s="1">
        <f t="shared" si="118"/>
        <v>1017530283.2454901</v>
      </c>
    </row>
    <row r="7617" spans="1:18" ht="21">
      <c r="A7617" s="8">
        <v>7616</v>
      </c>
      <c r="B7617" s="9" t="s">
        <v>8379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30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8379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30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8379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30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8379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30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8379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30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8379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26</v>
      </c>
      <c r="L7622" s="6">
        <v>50325</v>
      </c>
      <c r="M7622" s="7">
        <v>40008375.159999996</v>
      </c>
      <c r="N7622" s="5">
        <v>21.838999999999999</v>
      </c>
      <c r="O7622" s="6">
        <v>9239</v>
      </c>
      <c r="P7622" s="5">
        <v>4.1399999999999997</v>
      </c>
      <c r="Q7622" s="5">
        <v>2</v>
      </c>
      <c r="R7622" s="1">
        <f t="shared" si="119"/>
        <v>873742905.11923993</v>
      </c>
    </row>
    <row r="7623" spans="1:18" ht="21">
      <c r="A7623" s="8">
        <v>7622</v>
      </c>
      <c r="B7623" s="9" t="s">
        <v>8379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30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8379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30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8379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30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8379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30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8379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8379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30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8379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30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8379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30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8379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30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8379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30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8379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30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8379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30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8379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30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8379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30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8379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30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8379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30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8379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30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21">
      <c r="A7640" s="3">
        <v>7639</v>
      </c>
      <c r="B7640" s="4" t="s">
        <v>8379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30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8379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30</v>
      </c>
      <c r="L7641" s="11">
        <v>51766</v>
      </c>
      <c r="M7641" s="12">
        <v>23294700.149999999</v>
      </c>
      <c r="N7641" s="10">
        <v>1.913</v>
      </c>
      <c r="O7641" s="10">
        <v>924</v>
      </c>
      <c r="P7641" s="10">
        <v>3.41</v>
      </c>
      <c r="Q7641" s="10">
        <v>2.0499999999999998</v>
      </c>
      <c r="R7641" s="1">
        <f t="shared" si="119"/>
        <v>44562761.386950001</v>
      </c>
    </row>
    <row r="7642" spans="1:18" ht="21">
      <c r="A7642" s="3">
        <v>7641</v>
      </c>
      <c r="B7642" s="4" t="s">
        <v>8379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30</v>
      </c>
      <c r="L7642" s="6">
        <v>52360</v>
      </c>
      <c r="M7642" s="7">
        <v>23561999.949999999</v>
      </c>
      <c r="N7642" s="5">
        <v>2.1080000000000001</v>
      </c>
      <c r="O7642" s="5">
        <v>924</v>
      </c>
      <c r="P7642" s="5">
        <v>3.89</v>
      </c>
      <c r="Q7642" s="5">
        <v>2.1</v>
      </c>
      <c r="R7642" s="1">
        <f t="shared" si="119"/>
        <v>49668695.894600004</v>
      </c>
    </row>
    <row r="7643" spans="1:18" ht="21">
      <c r="A7643" s="8">
        <v>7642</v>
      </c>
      <c r="B7643" s="9" t="s">
        <v>8379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30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8379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30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8379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30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8379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30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21">
      <c r="A7647" s="8">
        <v>7646</v>
      </c>
      <c r="B7647" s="9" t="s">
        <v>8379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30</v>
      </c>
      <c r="L7647" s="11">
        <v>12516</v>
      </c>
      <c r="M7647" s="12">
        <v>5632199.9100000001</v>
      </c>
      <c r="N7647" s="10">
        <v>1.18</v>
      </c>
      <c r="O7647" s="10">
        <v>199</v>
      </c>
      <c r="P7647" s="10">
        <v>6.5</v>
      </c>
      <c r="Q7647" s="10">
        <v>2.95</v>
      </c>
      <c r="R7647" s="1">
        <f t="shared" si="119"/>
        <v>6645995.8937999997</v>
      </c>
    </row>
    <row r="7648" spans="1:18" ht="21">
      <c r="A7648" s="3">
        <v>7647</v>
      </c>
      <c r="B7648" s="4" t="s">
        <v>8379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30</v>
      </c>
      <c r="L7648" s="6">
        <v>16648</v>
      </c>
      <c r="M7648" s="7">
        <v>7491600.1100000003</v>
      </c>
      <c r="N7648" s="5">
        <v>1.18</v>
      </c>
      <c r="O7648" s="5">
        <v>199</v>
      </c>
      <c r="P7648" s="5">
        <v>6.5</v>
      </c>
      <c r="Q7648" s="5">
        <v>2.95</v>
      </c>
      <c r="R7648" s="1">
        <f t="shared" si="119"/>
        <v>8840088.1297999993</v>
      </c>
    </row>
    <row r="7649" spans="1:18" ht="21">
      <c r="A7649" s="8">
        <v>7648</v>
      </c>
      <c r="B7649" s="9" t="s">
        <v>8379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30</v>
      </c>
      <c r="L7649" s="11">
        <v>30103</v>
      </c>
      <c r="M7649" s="12">
        <v>13546350.02</v>
      </c>
      <c r="N7649" s="10">
        <v>1.4650000000000001</v>
      </c>
      <c r="O7649" s="10">
        <v>199</v>
      </c>
      <c r="P7649" s="10">
        <v>6.5</v>
      </c>
      <c r="Q7649" s="10">
        <v>2.95</v>
      </c>
      <c r="R7649" s="1">
        <f t="shared" si="119"/>
        <v>19845402.779300001</v>
      </c>
    </row>
    <row r="7650" spans="1:18" ht="21">
      <c r="A7650" s="3">
        <v>7649</v>
      </c>
      <c r="B7650" s="4" t="s">
        <v>8379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30</v>
      </c>
      <c r="L7650" s="6">
        <v>34621</v>
      </c>
      <c r="M7650" s="7">
        <v>15579674.82</v>
      </c>
      <c r="N7650" s="5">
        <v>1.345</v>
      </c>
      <c r="O7650" s="5">
        <v>199</v>
      </c>
      <c r="P7650" s="5">
        <v>6.34</v>
      </c>
      <c r="Q7650" s="5">
        <v>2.85</v>
      </c>
      <c r="R7650" s="1">
        <f t="shared" si="119"/>
        <v>20954662.6329</v>
      </c>
    </row>
    <row r="7651" spans="1:18" ht="21">
      <c r="A7651" s="8">
        <v>7650</v>
      </c>
      <c r="B7651" s="9" t="s">
        <v>8379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30</v>
      </c>
      <c r="L7651" s="11">
        <v>42628</v>
      </c>
      <c r="M7651" s="12">
        <v>19182824.859999999</v>
      </c>
      <c r="N7651" s="10">
        <v>1.238</v>
      </c>
      <c r="O7651" s="10">
        <v>199</v>
      </c>
      <c r="P7651" s="10">
        <v>5.15</v>
      </c>
      <c r="Q7651" s="10">
        <v>2.23</v>
      </c>
      <c r="R7651" s="1">
        <f t="shared" si="119"/>
        <v>23748337.176679999</v>
      </c>
    </row>
    <row r="7652" spans="1:18" ht="21">
      <c r="A7652" s="3">
        <v>7651</v>
      </c>
      <c r="B7652" s="4" t="s">
        <v>8379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30</v>
      </c>
      <c r="L7652" s="6">
        <v>41073</v>
      </c>
      <c r="M7652" s="7">
        <v>18482625.079999998</v>
      </c>
      <c r="N7652" s="5">
        <v>1.0449999999999999</v>
      </c>
      <c r="O7652" s="5">
        <v>199</v>
      </c>
      <c r="P7652" s="5">
        <v>6.5</v>
      </c>
      <c r="Q7652" s="5">
        <v>2.95</v>
      </c>
      <c r="R7652" s="1">
        <f t="shared" si="119"/>
        <v>19314343.208599996</v>
      </c>
    </row>
    <row r="7653" spans="1:18" ht="21">
      <c r="A7653" s="8">
        <v>7652</v>
      </c>
      <c r="B7653" s="9" t="s">
        <v>8379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30</v>
      </c>
      <c r="L7653" s="11">
        <v>35713</v>
      </c>
      <c r="M7653" s="12">
        <v>16070962.460000001</v>
      </c>
      <c r="N7653" s="10">
        <v>1.284</v>
      </c>
      <c r="O7653" s="10">
        <v>199</v>
      </c>
      <c r="P7653" s="10">
        <v>3.83</v>
      </c>
      <c r="Q7653" s="10">
        <v>2.09</v>
      </c>
      <c r="R7653" s="1">
        <f t="shared" si="119"/>
        <v>20635115.798640002</v>
      </c>
    </row>
    <row r="7654" spans="1:18" ht="21">
      <c r="A7654" s="3">
        <v>7653</v>
      </c>
      <c r="B7654" s="4" t="s">
        <v>8379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30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8379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30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8379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30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8379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30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8379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30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8379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30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8379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30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8379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30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8379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30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8379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30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8379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30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8379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30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8379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30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8379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30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8379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30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8379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30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8379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30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8379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30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8379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30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8379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30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8379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30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8379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30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8379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30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8379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30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8379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30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8379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30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8379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30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8379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30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8379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30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8379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30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8379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30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21">
      <c r="A7685" s="8">
        <v>7684</v>
      </c>
      <c r="B7685" s="9" t="s">
        <v>8379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30</v>
      </c>
      <c r="L7685" s="11">
        <v>39312</v>
      </c>
      <c r="M7685" s="12">
        <v>17690175.109999999</v>
      </c>
      <c r="N7685" s="10">
        <v>0.82399999999999995</v>
      </c>
      <c r="O7685" s="10">
        <v>111</v>
      </c>
      <c r="P7685" s="10">
        <v>6.09</v>
      </c>
      <c r="Q7685" s="10">
        <v>2.68</v>
      </c>
      <c r="R7685" s="1">
        <f t="shared" si="120"/>
        <v>14576704.290639998</v>
      </c>
    </row>
    <row r="7686" spans="1:18" ht="21">
      <c r="A7686" s="3">
        <v>7685</v>
      </c>
      <c r="B7686" s="4" t="s">
        <v>8379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30</v>
      </c>
      <c r="L7686" s="6">
        <v>36162</v>
      </c>
      <c r="M7686" s="7">
        <v>16272899.710000001</v>
      </c>
      <c r="N7686" s="5">
        <v>0.90500000000000003</v>
      </c>
      <c r="O7686" s="5">
        <v>111</v>
      </c>
      <c r="P7686" s="5">
        <v>5.42</v>
      </c>
      <c r="Q7686" s="5">
        <v>2.25</v>
      </c>
      <c r="R7686" s="1">
        <f t="shared" si="120"/>
        <v>14726974.237550002</v>
      </c>
    </row>
    <row r="7687" spans="1:18" ht="21">
      <c r="A7687" s="8">
        <v>7686</v>
      </c>
      <c r="B7687" s="9" t="s">
        <v>8379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30</v>
      </c>
      <c r="L7687" s="11">
        <v>41359</v>
      </c>
      <c r="M7687" s="12">
        <v>18611774.969999999</v>
      </c>
      <c r="N7687" s="10">
        <v>0.78400000000000003</v>
      </c>
      <c r="O7687" s="10">
        <v>111</v>
      </c>
      <c r="P7687" s="10">
        <v>6.02</v>
      </c>
      <c r="Q7687" s="10">
        <v>2.63</v>
      </c>
      <c r="R7687" s="1">
        <f t="shared" si="120"/>
        <v>14591631.576479999</v>
      </c>
    </row>
    <row r="7688" spans="1:18" ht="21">
      <c r="A7688" s="3">
        <v>7687</v>
      </c>
      <c r="B7688" s="4" t="s">
        <v>8379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30</v>
      </c>
      <c r="L7688" s="6">
        <v>37043</v>
      </c>
      <c r="M7688" s="7">
        <v>16669349.91</v>
      </c>
      <c r="N7688" s="5">
        <v>0.71399999999999997</v>
      </c>
      <c r="O7688" s="5">
        <v>111</v>
      </c>
      <c r="P7688" s="5">
        <v>3.41</v>
      </c>
      <c r="Q7688" s="5">
        <v>2.0499999999999998</v>
      </c>
      <c r="R7688" s="1">
        <f t="shared" si="120"/>
        <v>11901915.83574</v>
      </c>
    </row>
    <row r="7689" spans="1:18" ht="21">
      <c r="A7689" s="8">
        <v>7688</v>
      </c>
      <c r="B7689" s="9" t="s">
        <v>8379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30</v>
      </c>
      <c r="L7689" s="11">
        <v>25698</v>
      </c>
      <c r="M7689" s="12">
        <v>11564099.68</v>
      </c>
      <c r="N7689" s="10">
        <v>0.64800000000000002</v>
      </c>
      <c r="O7689" s="10">
        <v>111</v>
      </c>
      <c r="P7689" s="10">
        <v>3.27</v>
      </c>
      <c r="Q7689" s="10">
        <v>2.04</v>
      </c>
      <c r="R7689" s="1">
        <f t="shared" si="120"/>
        <v>7493536.5926400004</v>
      </c>
    </row>
    <row r="7690" spans="1:18" ht="21">
      <c r="A7690" s="3">
        <v>7689</v>
      </c>
      <c r="B7690" s="4" t="s">
        <v>8379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30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30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30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30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30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30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30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30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30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30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30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30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30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30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30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30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30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30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30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26</v>
      </c>
      <c r="L7709" s="11">
        <v>4478</v>
      </c>
      <c r="M7709" s="12">
        <v>3559612.52</v>
      </c>
      <c r="N7709" s="10">
        <v>22.414000000000001</v>
      </c>
      <c r="O7709" s="11">
        <v>8294</v>
      </c>
      <c r="P7709" s="10">
        <v>3.22</v>
      </c>
      <c r="Q7709" s="10">
        <v>2</v>
      </c>
      <c r="R7709" s="1">
        <f t="shared" si="120"/>
        <v>79785155.02328001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30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30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30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30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30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30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30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30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30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30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30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30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30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30</v>
      </c>
      <c r="L7723" s="11">
        <v>46329</v>
      </c>
      <c r="M7723" s="12">
        <v>20848049.82</v>
      </c>
      <c r="N7723" s="10">
        <v>2.5720000000000001</v>
      </c>
      <c r="O7723" s="10">
        <v>764</v>
      </c>
      <c r="P7723" s="10">
        <v>3.21</v>
      </c>
      <c r="Q7723" s="10">
        <v>2.0299999999999998</v>
      </c>
      <c r="R7723" s="1">
        <f t="shared" si="120"/>
        <v>53621184.137040004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30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30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30481919.460000001</v>
      </c>
      <c r="N7726" s="5">
        <v>25.800999999999998</v>
      </c>
      <c r="O7726" s="6">
        <v>15120</v>
      </c>
      <c r="P7726" s="5">
        <v>2.2599999999999998</v>
      </c>
      <c r="Q7726" s="5">
        <v>1.76</v>
      </c>
      <c r="R7726" s="1">
        <f t="shared" si="120"/>
        <v>786464003.98746002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38907523.579999998</v>
      </c>
      <c r="N7727" s="10">
        <v>24.841999999999999</v>
      </c>
      <c r="O7727" s="11">
        <v>15120</v>
      </c>
      <c r="P7727" s="10">
        <v>2.36</v>
      </c>
      <c r="Q7727" s="10">
        <v>1.86</v>
      </c>
      <c r="R7727" s="1">
        <f t="shared" si="120"/>
        <v>966540700.77435994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30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43009920.130000003</v>
      </c>
      <c r="N7729" s="10">
        <v>25.391999999999999</v>
      </c>
      <c r="O7729" s="11">
        <v>15120</v>
      </c>
      <c r="P7729" s="10">
        <v>2.31</v>
      </c>
      <c r="Q7729" s="10">
        <v>1.81</v>
      </c>
      <c r="R7729" s="1">
        <f t="shared" si="120"/>
        <v>1092107891.9409599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30153600.079999998</v>
      </c>
      <c r="N7730" s="5">
        <v>24.564</v>
      </c>
      <c r="O7730" s="6">
        <v>15120</v>
      </c>
      <c r="P7730" s="5">
        <v>2.39</v>
      </c>
      <c r="Q7730" s="5">
        <v>1.89</v>
      </c>
      <c r="R7730" s="1">
        <f t="shared" si="120"/>
        <v>740693032.36511993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30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42422298.520000003</v>
      </c>
      <c r="N7732" s="5">
        <v>24.727</v>
      </c>
      <c r="O7732" s="6">
        <v>15120</v>
      </c>
      <c r="P7732" s="5">
        <v>2.4</v>
      </c>
      <c r="Q7732" s="5">
        <v>1.9</v>
      </c>
      <c r="R7732" s="1">
        <f t="shared" si="120"/>
        <v>1048976175.5040401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42641481.43</v>
      </c>
      <c r="N7733" s="10">
        <v>24.146999999999998</v>
      </c>
      <c r="O7733" s="11">
        <v>15120</v>
      </c>
      <c r="P7733" s="10">
        <v>2.44</v>
      </c>
      <c r="Q7733" s="10">
        <v>1.94</v>
      </c>
      <c r="R7733" s="1">
        <f t="shared" si="120"/>
        <v>1029663852.09021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43014239.82</v>
      </c>
      <c r="N7734" s="5">
        <v>24.561</v>
      </c>
      <c r="O7734" s="6">
        <v>15120</v>
      </c>
      <c r="P7734" s="5">
        <v>2.39</v>
      </c>
      <c r="Q7734" s="5">
        <v>1.89</v>
      </c>
      <c r="R7734" s="1">
        <f t="shared" si="120"/>
        <v>1056472744.21902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34184159.689999998</v>
      </c>
      <c r="N7735" s="10">
        <v>23.791</v>
      </c>
      <c r="O7735" s="11">
        <v>15120</v>
      </c>
      <c r="P7735" s="10">
        <v>2.4900000000000002</v>
      </c>
      <c r="Q7735" s="10">
        <v>1.99</v>
      </c>
      <c r="R7735" s="1">
        <f t="shared" si="120"/>
        <v>813275343.18479002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26</v>
      </c>
      <c r="L7736" s="6">
        <v>8928</v>
      </c>
      <c r="M7736" s="7">
        <v>7097759.8799999999</v>
      </c>
      <c r="N7736" s="5">
        <v>25.119</v>
      </c>
      <c r="O7736" s="6">
        <v>8268</v>
      </c>
      <c r="P7736" s="5">
        <v>3.51</v>
      </c>
      <c r="Q7736" s="5">
        <v>2</v>
      </c>
      <c r="R7736" s="1">
        <f t="shared" si="120"/>
        <v>178288630.42572001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26</v>
      </c>
      <c r="L7737" s="11">
        <v>8968</v>
      </c>
      <c r="M7737" s="12">
        <v>7129957.4000000004</v>
      </c>
      <c r="N7737" s="10">
        <v>23.178000000000001</v>
      </c>
      <c r="O7737" s="11">
        <v>8268</v>
      </c>
      <c r="P7737" s="10">
        <v>3.25</v>
      </c>
      <c r="Q7737" s="10">
        <v>2</v>
      </c>
      <c r="R7737" s="1">
        <f t="shared" si="120"/>
        <v>165258152.61720002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30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30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30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30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26</v>
      </c>
      <c r="L7742" s="6">
        <v>35852</v>
      </c>
      <c r="M7742" s="7">
        <v>28501942.739999998</v>
      </c>
      <c r="N7742" s="5">
        <v>22.234000000000002</v>
      </c>
      <c r="O7742" s="6">
        <v>8268</v>
      </c>
      <c r="P7742" s="5">
        <v>3.14</v>
      </c>
      <c r="Q7742" s="5">
        <v>2</v>
      </c>
      <c r="R7742" s="1">
        <f t="shared" si="120"/>
        <v>633712194.88116002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30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30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30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30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30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30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30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30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30</v>
      </c>
      <c r="L7751" s="11">
        <v>54342</v>
      </c>
      <c r="M7751" s="12">
        <v>24453843.949999999</v>
      </c>
      <c r="N7751" s="10">
        <v>2.4929999999999999</v>
      </c>
      <c r="O7751" s="11">
        <v>2148</v>
      </c>
      <c r="P7751" s="10">
        <v>3</v>
      </c>
      <c r="Q7751" s="10">
        <v>2.0099999999999998</v>
      </c>
      <c r="R7751" s="1">
        <f t="shared" si="121"/>
        <v>60963432.967349999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30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30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30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30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30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30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30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30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30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30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30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30</v>
      </c>
      <c r="L7763" s="11">
        <v>46402</v>
      </c>
      <c r="M7763" s="12">
        <v>20880899.98</v>
      </c>
      <c r="N7763" s="10">
        <v>2.9169999999999998</v>
      </c>
      <c r="O7763" s="11">
        <v>1437</v>
      </c>
      <c r="P7763" s="10">
        <v>3.21</v>
      </c>
      <c r="Q7763" s="10">
        <v>2.0299999999999998</v>
      </c>
      <c r="R7763" s="1">
        <f t="shared" si="121"/>
        <v>60909585.241659999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30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30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30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30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30</v>
      </c>
      <c r="L7768" s="6">
        <v>55926</v>
      </c>
      <c r="M7768" s="7">
        <v>25166699.949999999</v>
      </c>
      <c r="N7768" s="5">
        <v>4.2969999999999997</v>
      </c>
      <c r="O7768" s="6">
        <v>1789</v>
      </c>
      <c r="P7768" s="5">
        <v>2.94</v>
      </c>
      <c r="Q7768" s="5">
        <v>2</v>
      </c>
      <c r="R7768" s="1">
        <f t="shared" si="121"/>
        <v>108141309.68514998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30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30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30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30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30</v>
      </c>
      <c r="L7774" s="6">
        <v>22234</v>
      </c>
      <c r="M7774" s="7">
        <v>10005412.619999999</v>
      </c>
      <c r="N7774" s="5">
        <v>1.0980000000000001</v>
      </c>
      <c r="O7774" s="5">
        <v>556</v>
      </c>
      <c r="P7774" s="5">
        <v>3.4</v>
      </c>
      <c r="Q7774" s="5">
        <v>2.0499999999999998</v>
      </c>
      <c r="R7774" s="1">
        <f t="shared" si="121"/>
        <v>10985943.05676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30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30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30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30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30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30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30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30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30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30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30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30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30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30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30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30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30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30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30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30</v>
      </c>
      <c r="L7799" s="11">
        <v>22797</v>
      </c>
      <c r="M7799" s="12">
        <v>10258649.970000001</v>
      </c>
      <c r="N7799" s="10">
        <v>0.45300000000000001</v>
      </c>
      <c r="O7799" s="10">
        <v>129</v>
      </c>
      <c r="P7799" s="10">
        <v>3.53</v>
      </c>
      <c r="Q7799" s="10">
        <v>2.06</v>
      </c>
      <c r="R7799" s="1">
        <f t="shared" si="121"/>
        <v>4647168.4364100005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30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30</v>
      </c>
      <c r="L7801" s="11">
        <v>39850</v>
      </c>
      <c r="M7801" s="12">
        <v>17932499.93</v>
      </c>
      <c r="N7801" s="10">
        <v>1.6060000000000001</v>
      </c>
      <c r="O7801" s="10">
        <v>848</v>
      </c>
      <c r="P7801" s="10">
        <v>3.09</v>
      </c>
      <c r="Q7801" s="10">
        <v>2.02</v>
      </c>
      <c r="R7801" s="1">
        <f t="shared" si="121"/>
        <v>28799594.88758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30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30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30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30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30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30</v>
      </c>
      <c r="L7808" s="6">
        <v>31296</v>
      </c>
      <c r="M7808" s="7">
        <v>14083200.220000001</v>
      </c>
      <c r="N7808" s="5">
        <v>1.917</v>
      </c>
      <c r="O7808" s="6">
        <v>1257</v>
      </c>
      <c r="P7808" s="5">
        <v>3.1</v>
      </c>
      <c r="Q7808" s="5">
        <v>2.02</v>
      </c>
      <c r="R7808" s="1">
        <f t="shared" si="121"/>
        <v>26997494.821740001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30</v>
      </c>
      <c r="L7809" s="11">
        <v>25080</v>
      </c>
      <c r="M7809" s="12">
        <v>11285999.859999999</v>
      </c>
      <c r="N7809" s="10">
        <v>1.998</v>
      </c>
      <c r="O7809" s="11">
        <v>1257</v>
      </c>
      <c r="P7809" s="10">
        <v>3.26</v>
      </c>
      <c r="Q7809" s="10">
        <v>2.04</v>
      </c>
      <c r="R7809" s="1">
        <f t="shared" si="121"/>
        <v>22549427.720279999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30</v>
      </c>
      <c r="L7810" s="6">
        <v>55914</v>
      </c>
      <c r="M7810" s="7">
        <v>25161300.02</v>
      </c>
      <c r="N7810" s="5">
        <v>2.2629999999999999</v>
      </c>
      <c r="O7810" s="6">
        <v>1257</v>
      </c>
      <c r="P7810" s="5">
        <v>3.88</v>
      </c>
      <c r="Q7810" s="5">
        <v>2.1</v>
      </c>
      <c r="R7810" s="1">
        <f t="shared" si="121"/>
        <v>56940021.945259996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30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30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30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30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30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30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30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30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30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30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30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30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30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30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30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30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30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30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30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30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30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30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30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30</v>
      </c>
      <c r="L7835" s="11">
        <v>12006</v>
      </c>
      <c r="M7835" s="12">
        <v>5402700.2000000002</v>
      </c>
      <c r="N7835" s="10">
        <v>0.17</v>
      </c>
      <c r="O7835" s="10">
        <v>122</v>
      </c>
      <c r="P7835" s="10">
        <v>4.09</v>
      </c>
      <c r="Q7835" s="10">
        <v>2.12</v>
      </c>
      <c r="R7835" s="1">
        <f t="shared" si="122"/>
        <v>918459.0340000001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30</v>
      </c>
      <c r="L7836" s="6">
        <v>17556</v>
      </c>
      <c r="M7836" s="7">
        <v>7900199.6799999997</v>
      </c>
      <c r="N7836" s="5">
        <v>0.17599999999999999</v>
      </c>
      <c r="O7836" s="5">
        <v>122</v>
      </c>
      <c r="P7836" s="5">
        <v>4.62</v>
      </c>
      <c r="Q7836" s="5">
        <v>2.17</v>
      </c>
      <c r="R7836" s="1">
        <f t="shared" si="122"/>
        <v>1390435.14368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30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30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30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30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26</v>
      </c>
      <c r="L7843" s="11">
        <v>8228</v>
      </c>
      <c r="M7843" s="12">
        <v>6541260.1299999999</v>
      </c>
      <c r="N7843" s="10">
        <v>22.733000000000001</v>
      </c>
      <c r="O7843" s="11">
        <v>4632</v>
      </c>
      <c r="P7843" s="10">
        <v>4.33</v>
      </c>
      <c r="Q7843" s="10">
        <v>2</v>
      </c>
      <c r="R7843" s="1">
        <f t="shared" si="122"/>
        <v>148702466.53529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30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30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30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30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30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30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30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30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30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30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30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30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30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30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30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30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30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30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30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30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30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30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30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30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30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30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30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30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5731200.0300000003</v>
      </c>
      <c r="N7872" s="5">
        <v>19.100000000000001</v>
      </c>
      <c r="O7872" s="6">
        <v>14340</v>
      </c>
      <c r="P7872" s="5">
        <v>2.14</v>
      </c>
      <c r="Q7872" s="5">
        <v>1.64</v>
      </c>
      <c r="R7872" s="1">
        <f t="shared" si="122"/>
        <v>109465920.57300001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30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42946000.039999999</v>
      </c>
      <c r="N7874" s="5">
        <v>24.556999999999999</v>
      </c>
      <c r="O7874" s="6">
        <v>14330</v>
      </c>
      <c r="P7874" s="5">
        <v>2.41</v>
      </c>
      <c r="Q7874" s="5">
        <v>1.91</v>
      </c>
      <c r="R7874" s="1">
        <f t="shared" si="122"/>
        <v>1054624922.9822799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30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52035841.259999998</v>
      </c>
      <c r="N7876" s="5">
        <v>19.149999999999999</v>
      </c>
      <c r="O7876" s="6">
        <v>14330</v>
      </c>
      <c r="P7876" s="5">
        <v>2.13</v>
      </c>
      <c r="Q7876" s="5">
        <v>1.63</v>
      </c>
      <c r="R7876" s="1">
        <f t="shared" si="123"/>
        <v>996486360.12899983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5748480.1500000004</v>
      </c>
      <c r="N7877" s="10">
        <v>23.344999999999999</v>
      </c>
      <c r="O7877" s="11">
        <v>14989</v>
      </c>
      <c r="P7877" s="10">
        <v>1.83</v>
      </c>
      <c r="Q7877" s="10">
        <v>1.33</v>
      </c>
      <c r="R7877" s="1">
        <f t="shared" si="123"/>
        <v>134198269.10175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51891840.359999999</v>
      </c>
      <c r="N7878" s="5">
        <v>21.338999999999999</v>
      </c>
      <c r="O7878" s="6">
        <v>14979</v>
      </c>
      <c r="P7878" s="5">
        <v>2.0699999999999998</v>
      </c>
      <c r="Q7878" s="5">
        <v>1.57</v>
      </c>
      <c r="R7878" s="1">
        <f t="shared" si="123"/>
        <v>1107319981.44204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40417920.109999999</v>
      </c>
      <c r="N7879" s="10">
        <v>21.143999999999998</v>
      </c>
      <c r="O7879" s="11">
        <v>14979</v>
      </c>
      <c r="P7879" s="10">
        <v>2.1</v>
      </c>
      <c r="Q7879" s="10">
        <v>1.6</v>
      </c>
      <c r="R7879" s="1">
        <f t="shared" si="123"/>
        <v>854596502.8058399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40314240.07</v>
      </c>
      <c r="N7880" s="5">
        <v>21.890999999999998</v>
      </c>
      <c r="O7880" s="6">
        <v>14979</v>
      </c>
      <c r="P7880" s="5">
        <v>2</v>
      </c>
      <c r="Q7880" s="5">
        <v>1.5</v>
      </c>
      <c r="R7880" s="1">
        <f t="shared" si="123"/>
        <v>882519029.37236989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5742719.8799999999</v>
      </c>
      <c r="N7881" s="10">
        <v>21.733000000000001</v>
      </c>
      <c r="O7881" s="11">
        <v>14989</v>
      </c>
      <c r="P7881" s="10">
        <v>2.0299999999999998</v>
      </c>
      <c r="Q7881" s="10">
        <v>1.53</v>
      </c>
      <c r="R7881" s="1">
        <f t="shared" si="123"/>
        <v>124806531.15204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51840001.369999997</v>
      </c>
      <c r="N7882" s="5">
        <v>23.033000000000001</v>
      </c>
      <c r="O7882" s="6">
        <v>14979</v>
      </c>
      <c r="P7882" s="5">
        <v>1.87</v>
      </c>
      <c r="Q7882" s="5">
        <v>1.37</v>
      </c>
      <c r="R7882" s="1">
        <f t="shared" si="123"/>
        <v>1194030751.5552101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11520000</v>
      </c>
      <c r="N7883" s="10">
        <v>25.631</v>
      </c>
      <c r="O7883" s="11">
        <v>14989</v>
      </c>
      <c r="P7883" s="10">
        <v>1.57</v>
      </c>
      <c r="Q7883" s="10">
        <v>1.07</v>
      </c>
      <c r="R7883" s="1">
        <f t="shared" si="123"/>
        <v>295269120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52024319.689999998</v>
      </c>
      <c r="N7884" s="5">
        <v>20.481000000000002</v>
      </c>
      <c r="O7884" s="6">
        <v>14979</v>
      </c>
      <c r="P7884" s="5">
        <v>2.1800000000000002</v>
      </c>
      <c r="Q7884" s="5">
        <v>1.68</v>
      </c>
      <c r="R7884" s="1">
        <f t="shared" si="123"/>
        <v>1065510091.5708901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30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23103359.699999999</v>
      </c>
      <c r="N7886" s="5">
        <v>19.018000000000001</v>
      </c>
      <c r="O7886" s="6">
        <v>10463</v>
      </c>
      <c r="P7886" s="5">
        <v>2.2400000000000002</v>
      </c>
      <c r="Q7886" s="5">
        <v>1.74</v>
      </c>
      <c r="R7886" s="1">
        <f t="shared" si="123"/>
        <v>439379694.77460003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30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30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30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30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30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51960959.82</v>
      </c>
      <c r="N7892" s="5">
        <v>23.148</v>
      </c>
      <c r="O7892" s="6">
        <v>15794</v>
      </c>
      <c r="P7892" s="5">
        <v>2</v>
      </c>
      <c r="Q7892" s="5">
        <v>1.5</v>
      </c>
      <c r="R7892" s="1">
        <f t="shared" si="123"/>
        <v>1202792297.9133599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57502080.229999997</v>
      </c>
      <c r="N7893" s="10">
        <v>21.954000000000001</v>
      </c>
      <c r="O7893" s="11">
        <v>15794</v>
      </c>
      <c r="P7893" s="10">
        <v>2.14</v>
      </c>
      <c r="Q7893" s="10">
        <v>1.64</v>
      </c>
      <c r="R7893" s="1">
        <f t="shared" si="123"/>
        <v>1262400669.3694201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5765760.2699999996</v>
      </c>
      <c r="N7894" s="5">
        <v>20.259</v>
      </c>
      <c r="O7894" s="6">
        <v>15804</v>
      </c>
      <c r="P7894" s="5">
        <v>2.36</v>
      </c>
      <c r="Q7894" s="5">
        <v>1.86</v>
      </c>
      <c r="R7894" s="1">
        <f t="shared" si="123"/>
        <v>116808537.30993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11681279.98</v>
      </c>
      <c r="N7895" s="10">
        <v>20.977</v>
      </c>
      <c r="O7895" s="11">
        <v>15794</v>
      </c>
      <c r="P7895" s="10">
        <v>2.2799999999999998</v>
      </c>
      <c r="Q7895" s="10">
        <v>1.78</v>
      </c>
      <c r="R7895" s="1">
        <f t="shared" si="123"/>
        <v>245038210.14046001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51891840.710000001</v>
      </c>
      <c r="N7896" s="5">
        <v>22.965</v>
      </c>
      <c r="O7896" s="6">
        <v>15794</v>
      </c>
      <c r="P7896" s="5">
        <v>2.0299999999999998</v>
      </c>
      <c r="Q7896" s="5">
        <v>1.53</v>
      </c>
      <c r="R7896" s="1">
        <f t="shared" si="123"/>
        <v>1191696121.9051499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57588480.149999999</v>
      </c>
      <c r="N7897" s="10">
        <v>20.068999999999999</v>
      </c>
      <c r="O7897" s="11">
        <v>15794</v>
      </c>
      <c r="P7897" s="10">
        <v>2.38</v>
      </c>
      <c r="Q7897" s="10">
        <v>1.88</v>
      </c>
      <c r="R7897" s="1">
        <f t="shared" si="123"/>
        <v>1155743208.1303499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34415999.450000003</v>
      </c>
      <c r="N7898" s="5">
        <v>22.524999999999999</v>
      </c>
      <c r="O7898" s="6">
        <v>15794</v>
      </c>
      <c r="P7898" s="5">
        <v>2.08</v>
      </c>
      <c r="Q7898" s="5">
        <v>1.58</v>
      </c>
      <c r="R7898" s="1">
        <f t="shared" si="123"/>
        <v>775220387.61125004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30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30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30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30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30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30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30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30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30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30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30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30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26</v>
      </c>
      <c r="L7911" s="11">
        <v>12036</v>
      </c>
      <c r="M7911" s="12">
        <v>9568620.1999999993</v>
      </c>
      <c r="N7911" s="10">
        <v>22.852</v>
      </c>
      <c r="O7911" s="11">
        <v>6388</v>
      </c>
      <c r="P7911" s="10">
        <v>3.31</v>
      </c>
      <c r="Q7911" s="10">
        <v>2</v>
      </c>
      <c r="R7911" s="1">
        <f t="shared" si="123"/>
        <v>218662108.81039998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30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26</v>
      </c>
      <c r="L7913" s="11">
        <v>32096</v>
      </c>
      <c r="M7913" s="12">
        <v>25516319.399999999</v>
      </c>
      <c r="N7913" s="10">
        <v>23.800999999999998</v>
      </c>
      <c r="O7913" s="11">
        <v>6388</v>
      </c>
      <c r="P7913" s="10">
        <v>3.43</v>
      </c>
      <c r="Q7913" s="10">
        <v>2</v>
      </c>
      <c r="R7913" s="1">
        <f t="shared" si="123"/>
        <v>607313918.03939998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30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30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30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30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30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26</v>
      </c>
      <c r="L7919" s="11">
        <v>36458</v>
      </c>
      <c r="M7919" s="12">
        <v>28984507.100000001</v>
      </c>
      <c r="N7919" s="10">
        <v>21.263999999999999</v>
      </c>
      <c r="O7919" s="11">
        <v>6388</v>
      </c>
      <c r="P7919" s="10">
        <v>3.58</v>
      </c>
      <c r="Q7919" s="10">
        <v>2</v>
      </c>
      <c r="R7919" s="1">
        <f t="shared" si="123"/>
        <v>616326558.97440004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26</v>
      </c>
      <c r="L7920" s="6">
        <v>17978</v>
      </c>
      <c r="M7920" s="7">
        <v>14292112.52</v>
      </c>
      <c r="N7920" s="5">
        <v>27.045000000000002</v>
      </c>
      <c r="O7920" s="6">
        <v>6388</v>
      </c>
      <c r="P7920" s="5">
        <v>4.54</v>
      </c>
      <c r="Q7920" s="5">
        <v>2</v>
      </c>
      <c r="R7920" s="1">
        <f t="shared" si="123"/>
        <v>386530183.10339999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30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30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26</v>
      </c>
      <c r="L7924" s="6">
        <v>18482</v>
      </c>
      <c r="M7924" s="7">
        <v>14692792.9</v>
      </c>
      <c r="N7924" s="5">
        <v>20.013999999999999</v>
      </c>
      <c r="O7924" s="6">
        <v>6388</v>
      </c>
      <c r="P7924" s="5">
        <v>3.33</v>
      </c>
      <c r="Q7924" s="5">
        <v>2</v>
      </c>
      <c r="R7924" s="1">
        <f t="shared" si="123"/>
        <v>294061557.1006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30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30</v>
      </c>
      <c r="L7926" s="6">
        <v>44816</v>
      </c>
      <c r="M7926" s="7">
        <v>20166975.219999999</v>
      </c>
      <c r="N7926" s="5">
        <v>3.907</v>
      </c>
      <c r="O7926" s="5">
        <v>934</v>
      </c>
      <c r="P7926" s="5">
        <v>2.99</v>
      </c>
      <c r="Q7926" s="5">
        <v>2.0099999999999998</v>
      </c>
      <c r="R7926" s="1">
        <f t="shared" si="123"/>
        <v>78792372.184539989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30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30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30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30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30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30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30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30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30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30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30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26</v>
      </c>
      <c r="L7940" s="6">
        <v>8991</v>
      </c>
      <c r="M7940" s="7">
        <v>7147845.0899999999</v>
      </c>
      <c r="N7940" s="5">
        <v>26.513000000000002</v>
      </c>
      <c r="O7940" s="6">
        <v>7147</v>
      </c>
      <c r="P7940" s="5">
        <v>3.59</v>
      </c>
      <c r="Q7940" s="5">
        <v>2</v>
      </c>
      <c r="R7940" s="1">
        <f t="shared" si="124"/>
        <v>189510816.87117001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26</v>
      </c>
      <c r="L7941" s="11">
        <v>40548</v>
      </c>
      <c r="M7941" s="12">
        <v>32235343.350000001</v>
      </c>
      <c r="N7941" s="10">
        <v>24.553000000000001</v>
      </c>
      <c r="O7941" s="11">
        <v>7147</v>
      </c>
      <c r="P7941" s="10">
        <v>3.35</v>
      </c>
      <c r="Q7941" s="10">
        <v>2</v>
      </c>
      <c r="R7941" s="1">
        <f t="shared" si="124"/>
        <v>791474385.27255011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30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30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30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30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30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30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30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30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30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30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30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30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30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30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30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30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30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30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30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30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30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30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30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30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26</v>
      </c>
      <c r="L7969" s="11">
        <v>5040</v>
      </c>
      <c r="M7969" s="12">
        <v>4006800.06</v>
      </c>
      <c r="N7969" s="10">
        <v>24.556999999999999</v>
      </c>
      <c r="O7969" s="11">
        <v>8350</v>
      </c>
      <c r="P7969" s="10">
        <v>3.28</v>
      </c>
      <c r="Q7969" s="10">
        <v>2</v>
      </c>
      <c r="R7969" s="1">
        <f t="shared" si="124"/>
        <v>98394989.073420003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30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4843199.7300000004</v>
      </c>
      <c r="N7978" s="5">
        <v>27.97</v>
      </c>
      <c r="O7978" s="6">
        <v>20891</v>
      </c>
      <c r="P7978" s="5">
        <v>2.2000000000000002</v>
      </c>
      <c r="Q7978" s="5">
        <v>1.7</v>
      </c>
      <c r="R7978" s="1">
        <f t="shared" si="124"/>
        <v>135464296.4481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26</v>
      </c>
      <c r="L7979" s="11">
        <v>4500</v>
      </c>
      <c r="M7979" s="12">
        <v>3577500.07</v>
      </c>
      <c r="N7979" s="10">
        <v>27.411999999999999</v>
      </c>
      <c r="O7979" s="11">
        <v>20874</v>
      </c>
      <c r="P7979" s="10">
        <v>3.47</v>
      </c>
      <c r="Q7979" s="10">
        <v>2</v>
      </c>
      <c r="R7979" s="1">
        <f t="shared" si="124"/>
        <v>98066431.918839991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30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30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30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43559999.659999996</v>
      </c>
      <c r="N7983" s="10">
        <v>25.527000000000001</v>
      </c>
      <c r="O7983" s="11">
        <v>20881</v>
      </c>
      <c r="P7983" s="10">
        <v>2.46</v>
      </c>
      <c r="Q7983" s="10">
        <v>1.96</v>
      </c>
      <c r="R7983" s="1">
        <f t="shared" si="124"/>
        <v>1111956111.3208199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30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30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30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30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30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30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30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30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30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30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30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30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30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30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30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26</v>
      </c>
      <c r="L7999" s="11">
        <v>5000</v>
      </c>
      <c r="M7999" s="12">
        <v>3975000</v>
      </c>
      <c r="N7999" s="10">
        <v>23.698</v>
      </c>
      <c r="O7999" s="11">
        <v>8230</v>
      </c>
      <c r="P7999" s="10">
        <v>6.5</v>
      </c>
      <c r="Q7999" s="10">
        <v>2</v>
      </c>
      <c r="R7999" s="1">
        <f t="shared" si="124"/>
        <v>94199550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30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30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30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30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30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30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30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30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30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30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30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30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30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30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30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30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30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30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30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30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34</v>
      </c>
      <c r="K8020" s="5" t="s">
        <v>30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30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30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30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30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30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30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30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30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30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30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30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30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30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30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30</v>
      </c>
      <c r="L8035" s="11">
        <v>24600</v>
      </c>
      <c r="M8035" s="12">
        <v>11070000.060000001</v>
      </c>
      <c r="N8035" s="10">
        <v>2.4769999999999999</v>
      </c>
      <c r="O8035" s="11">
        <v>1682</v>
      </c>
      <c r="P8035" s="10">
        <v>3.27</v>
      </c>
      <c r="Q8035" s="10">
        <v>2.04</v>
      </c>
      <c r="R8035" s="1">
        <f t="shared" si="125"/>
        <v>27420390.148619998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30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30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30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30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30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30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30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30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30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30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30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30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30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30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30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30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30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30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30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30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30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30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30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30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30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30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30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30</v>
      </c>
      <c r="L8063" s="11">
        <v>45040</v>
      </c>
      <c r="M8063" s="12">
        <v>20267999.899999999</v>
      </c>
      <c r="N8063" s="10">
        <v>4.1189999999999998</v>
      </c>
      <c r="O8063" s="11">
        <v>1267</v>
      </c>
      <c r="P8063" s="10">
        <v>3.57</v>
      </c>
      <c r="Q8063" s="10">
        <v>2.0699999999999998</v>
      </c>
      <c r="R8063" s="1">
        <f t="shared" si="125"/>
        <v>83483891.588099986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30</v>
      </c>
      <c r="L8064" s="6">
        <v>45035</v>
      </c>
      <c r="M8064" s="7">
        <v>20265749.93</v>
      </c>
      <c r="N8064" s="5">
        <v>3.8660000000000001</v>
      </c>
      <c r="O8064" s="6">
        <v>1267</v>
      </c>
      <c r="P8064" s="5">
        <v>3.32</v>
      </c>
      <c r="Q8064" s="5">
        <v>2.04</v>
      </c>
      <c r="R8064" s="1">
        <f t="shared" si="125"/>
        <v>78347389.229379997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30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30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30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30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30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30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30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30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30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30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30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30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30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30</v>
      </c>
      <c r="L8094" s="6">
        <v>36036</v>
      </c>
      <c r="M8094" s="7">
        <v>16216200.27</v>
      </c>
      <c r="N8094" s="5">
        <v>2.5009999999999999</v>
      </c>
      <c r="O8094" s="6">
        <v>1350</v>
      </c>
      <c r="P8094" s="5">
        <v>3.66</v>
      </c>
      <c r="Q8094" s="5">
        <v>2.08</v>
      </c>
      <c r="R8094" s="1">
        <f t="shared" si="126"/>
        <v>40556716.875269994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30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30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30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30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30</v>
      </c>
      <c r="L8099" s="11">
        <v>30732</v>
      </c>
      <c r="M8099" s="12">
        <v>13829400.27</v>
      </c>
      <c r="N8099" s="10">
        <v>2.4049999999999998</v>
      </c>
      <c r="O8099" s="11">
        <v>1350</v>
      </c>
      <c r="P8099" s="10">
        <v>3.48</v>
      </c>
      <c r="Q8099" s="10">
        <v>2.06</v>
      </c>
      <c r="R8099" s="1">
        <f t="shared" si="126"/>
        <v>33259707.649349995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30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30</v>
      </c>
      <c r="L8101" s="11">
        <v>48438</v>
      </c>
      <c r="M8101" s="12">
        <v>21797100.199999999</v>
      </c>
      <c r="N8101" s="10">
        <v>2.6989999999999998</v>
      </c>
      <c r="O8101" s="11">
        <v>1350</v>
      </c>
      <c r="P8101" s="10">
        <v>4.13</v>
      </c>
      <c r="Q8101" s="10">
        <v>2.12</v>
      </c>
      <c r="R8101" s="1">
        <f t="shared" si="126"/>
        <v>58830373.439799994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30</v>
      </c>
      <c r="L8102" s="6">
        <v>49583</v>
      </c>
      <c r="M8102" s="7">
        <v>22312125.260000002</v>
      </c>
      <c r="N8102" s="5">
        <v>0.84099999999999997</v>
      </c>
      <c r="O8102" s="5">
        <v>358</v>
      </c>
      <c r="P8102" s="5">
        <v>4.25</v>
      </c>
      <c r="Q8102" s="5">
        <v>2.13</v>
      </c>
      <c r="R8102" s="1">
        <f t="shared" si="126"/>
        <v>18764497.343660001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30</v>
      </c>
      <c r="L8103" s="11">
        <v>5511</v>
      </c>
      <c r="M8103" s="12">
        <v>2479949.94</v>
      </c>
      <c r="N8103" s="10">
        <v>0.84599999999999997</v>
      </c>
      <c r="O8103" s="10">
        <v>363</v>
      </c>
      <c r="P8103" s="10">
        <v>4.07</v>
      </c>
      <c r="Q8103" s="10">
        <v>2.12</v>
      </c>
      <c r="R8103" s="1">
        <f t="shared" si="126"/>
        <v>2098037.6492399997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30</v>
      </c>
      <c r="L8104" s="6">
        <v>50820</v>
      </c>
      <c r="M8104" s="7">
        <v>22869000.02</v>
      </c>
      <c r="N8104" s="5">
        <v>0.82</v>
      </c>
      <c r="O8104" s="5">
        <v>358</v>
      </c>
      <c r="P8104" s="5">
        <v>5.62</v>
      </c>
      <c r="Q8104" s="5">
        <v>2.38</v>
      </c>
      <c r="R8104" s="1">
        <f t="shared" si="126"/>
        <v>18752580.016399998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30</v>
      </c>
      <c r="L8105" s="11">
        <v>50319</v>
      </c>
      <c r="M8105" s="12">
        <v>22643774.829999998</v>
      </c>
      <c r="N8105" s="10">
        <v>0.83199999999999996</v>
      </c>
      <c r="O8105" s="10">
        <v>358</v>
      </c>
      <c r="P8105" s="10">
        <v>4.1500000000000004</v>
      </c>
      <c r="Q8105" s="10">
        <v>2.12</v>
      </c>
      <c r="R8105" s="1">
        <f t="shared" si="126"/>
        <v>18839620.658559997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30</v>
      </c>
      <c r="L8106" s="6">
        <v>5577</v>
      </c>
      <c r="M8106" s="7">
        <v>2509650.14</v>
      </c>
      <c r="N8106" s="5">
        <v>0.73399999999999999</v>
      </c>
      <c r="O8106" s="5">
        <v>363</v>
      </c>
      <c r="P8106" s="5">
        <v>3.33</v>
      </c>
      <c r="Q8106" s="5">
        <v>2.04</v>
      </c>
      <c r="R8106" s="1">
        <f t="shared" si="126"/>
        <v>1842083.20276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30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26</v>
      </c>
      <c r="L8108" s="6">
        <v>4531</v>
      </c>
      <c r="M8108" s="7">
        <v>3602542.39</v>
      </c>
      <c r="N8108" s="5">
        <v>25.687000000000001</v>
      </c>
      <c r="O8108" s="6">
        <v>7472</v>
      </c>
      <c r="P8108" s="5">
        <v>3.91</v>
      </c>
      <c r="Q8108" s="5">
        <v>2</v>
      </c>
      <c r="R8108" s="1">
        <f t="shared" si="126"/>
        <v>92538506.371930003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30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30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30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30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30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30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30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30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30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30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30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30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30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30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30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30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30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30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30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30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30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30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30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30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30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30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30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30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30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30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30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30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30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30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30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30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30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30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30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30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30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30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30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30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30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30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30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30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30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30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30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30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30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30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30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30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30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30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30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30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30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30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30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30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30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30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30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30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30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30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30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30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30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30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30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30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30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30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30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30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30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30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30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30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30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30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30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30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30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30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30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30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30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30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30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30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30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30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30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30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30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30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30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30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30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30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30</v>
      </c>
      <c r="L8220" s="6">
        <v>40864</v>
      </c>
      <c r="M8220" s="7">
        <v>18389024.82</v>
      </c>
      <c r="N8220" s="5">
        <v>2.3740000000000001</v>
      </c>
      <c r="O8220" s="5">
        <v>576</v>
      </c>
      <c r="P8220" s="5">
        <v>2.93</v>
      </c>
      <c r="Q8220" s="5">
        <v>2</v>
      </c>
      <c r="R8220" s="1">
        <f t="shared" si="128"/>
        <v>43655544.922680005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30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30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30</v>
      </c>
      <c r="L8223" s="11">
        <v>30445</v>
      </c>
      <c r="M8223" s="12">
        <v>13700249.970000001</v>
      </c>
      <c r="N8223" s="10">
        <v>1.764</v>
      </c>
      <c r="O8223" s="10">
        <v>507</v>
      </c>
      <c r="P8223" s="10">
        <v>3.28</v>
      </c>
      <c r="Q8223" s="10">
        <v>2.04</v>
      </c>
      <c r="R8223" s="1">
        <f t="shared" si="128"/>
        <v>24167240.947080001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30</v>
      </c>
      <c r="L8224" s="6">
        <v>44945</v>
      </c>
      <c r="M8224" s="7">
        <v>20225249.780000001</v>
      </c>
      <c r="N8224" s="5">
        <v>2.1110000000000002</v>
      </c>
      <c r="O8224" s="5">
        <v>507</v>
      </c>
      <c r="P8224" s="5">
        <v>4.07</v>
      </c>
      <c r="Q8224" s="5">
        <v>2.12</v>
      </c>
      <c r="R8224" s="1">
        <f t="shared" si="128"/>
        <v>42695502.285580009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30</v>
      </c>
      <c r="L8225" s="11">
        <v>30285</v>
      </c>
      <c r="M8225" s="12">
        <v>13628249.960000001</v>
      </c>
      <c r="N8225" s="10">
        <v>1.8280000000000001</v>
      </c>
      <c r="O8225" s="10">
        <v>507</v>
      </c>
      <c r="P8225" s="10">
        <v>3.41</v>
      </c>
      <c r="Q8225" s="10">
        <v>2.0499999999999998</v>
      </c>
      <c r="R8225" s="1">
        <f t="shared" si="128"/>
        <v>24912440.926880002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30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30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30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30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30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30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30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30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30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30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30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30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30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30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30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30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30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12793154.67</v>
      </c>
      <c r="N8248" s="5">
        <v>23.538</v>
      </c>
      <c r="O8248" s="6">
        <v>9220</v>
      </c>
      <c r="P8248" s="5">
        <v>1.92</v>
      </c>
      <c r="Q8248" s="5">
        <v>1.42</v>
      </c>
      <c r="R8248" s="1">
        <f t="shared" si="128"/>
        <v>301125274.62246001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11028739.73</v>
      </c>
      <c r="N8249" s="10">
        <v>21.542000000000002</v>
      </c>
      <c r="O8249" s="11">
        <v>9220</v>
      </c>
      <c r="P8249" s="10">
        <v>2.17</v>
      </c>
      <c r="Q8249" s="10">
        <v>1.67</v>
      </c>
      <c r="R8249" s="1">
        <f t="shared" si="128"/>
        <v>237581111.26366001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30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30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30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22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22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26</v>
      </c>
      <c r="L8258" s="6">
        <v>22832</v>
      </c>
      <c r="M8258" s="7">
        <v>18151542.219999999</v>
      </c>
      <c r="N8258" s="5">
        <v>24.428000000000001</v>
      </c>
      <c r="O8258" s="6">
        <v>10240</v>
      </c>
      <c r="P8258" s="5">
        <v>2.96</v>
      </c>
      <c r="Q8258" s="5">
        <v>2</v>
      </c>
      <c r="R8258" s="1">
        <f t="shared" si="128"/>
        <v>443405873.35016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30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30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30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17310240.379999999</v>
      </c>
      <c r="N8262" s="5">
        <v>18.38</v>
      </c>
      <c r="O8262" s="6">
        <v>10240</v>
      </c>
      <c r="P8262" s="5">
        <v>2.3199999999999998</v>
      </c>
      <c r="Q8262" s="5">
        <v>1.82</v>
      </c>
      <c r="R8262" s="1">
        <f t="shared" si="129"/>
        <v>318162218.18439996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26</v>
      </c>
      <c r="L8263" s="11">
        <v>23436</v>
      </c>
      <c r="M8263" s="12">
        <v>18631222.780000001</v>
      </c>
      <c r="N8263" s="10">
        <v>25.664000000000001</v>
      </c>
      <c r="O8263" s="11">
        <v>10240</v>
      </c>
      <c r="P8263" s="10">
        <v>3.06</v>
      </c>
      <c r="Q8263" s="10">
        <v>2</v>
      </c>
      <c r="R8263" s="1">
        <f t="shared" si="129"/>
        <v>478151701.42592007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30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30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30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30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30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30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30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30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30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30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30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30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30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30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30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30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30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30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30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30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30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30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30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30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30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30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30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30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30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30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30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30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30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30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30</v>
      </c>
      <c r="L8303" s="11">
        <v>9342</v>
      </c>
      <c r="M8303" s="12">
        <v>4203899.95</v>
      </c>
      <c r="N8303" s="10">
        <v>1.4610000000000001</v>
      </c>
      <c r="O8303" s="10">
        <v>298</v>
      </c>
      <c r="P8303" s="10">
        <v>4.18</v>
      </c>
      <c r="Q8303" s="10">
        <v>2.13</v>
      </c>
      <c r="R8303" s="1">
        <f t="shared" si="129"/>
        <v>6141897.8269500006</v>
      </c>
    </row>
    <row r="8304" spans="1:18" ht="21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30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30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21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30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30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30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30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30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30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30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30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30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30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30</v>
      </c>
      <c r="L8318" s="6">
        <v>30145</v>
      </c>
      <c r="M8318" s="7">
        <v>13565249.960000001</v>
      </c>
      <c r="N8318" s="5">
        <v>1.3879999999999999</v>
      </c>
      <c r="O8318" s="5">
        <v>529</v>
      </c>
      <c r="P8318" s="5">
        <v>2.94</v>
      </c>
      <c r="Q8318" s="5">
        <v>2</v>
      </c>
      <c r="R8318" s="1">
        <f t="shared" si="129"/>
        <v>18828566.944479998</v>
      </c>
    </row>
    <row r="8319" spans="1:18" ht="21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30</v>
      </c>
      <c r="L8319" s="11">
        <v>45520</v>
      </c>
      <c r="M8319" s="12">
        <v>20484000.210000001</v>
      </c>
      <c r="N8319" s="10">
        <v>1.649</v>
      </c>
      <c r="O8319" s="10">
        <v>529</v>
      </c>
      <c r="P8319" s="10">
        <v>3.52</v>
      </c>
      <c r="Q8319" s="10">
        <v>2.06</v>
      </c>
      <c r="R8319" s="1">
        <f t="shared" si="129"/>
        <v>33778116.34629</v>
      </c>
    </row>
    <row r="8320" spans="1:18" ht="21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30</v>
      </c>
      <c r="L8320" s="6">
        <v>40645</v>
      </c>
      <c r="M8320" s="7">
        <v>18290250.149999999</v>
      </c>
      <c r="N8320" s="5">
        <v>1.7809999999999999</v>
      </c>
      <c r="O8320" s="5">
        <v>529</v>
      </c>
      <c r="P8320" s="5">
        <v>3.87</v>
      </c>
      <c r="Q8320" s="5">
        <v>2.1</v>
      </c>
      <c r="R8320" s="1">
        <f t="shared" si="129"/>
        <v>32574935.517149996</v>
      </c>
    </row>
    <row r="8321" spans="1:18" ht="21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30</v>
      </c>
      <c r="L8321" s="11">
        <v>28482</v>
      </c>
      <c r="M8321" s="12">
        <v>12816899.779999999</v>
      </c>
      <c r="N8321" s="10">
        <v>2.2400000000000002</v>
      </c>
      <c r="O8321" s="10">
        <v>529</v>
      </c>
      <c r="P8321" s="10">
        <v>4.3499999999999996</v>
      </c>
      <c r="Q8321" s="10">
        <v>2.15</v>
      </c>
      <c r="R8321" s="1">
        <f t="shared" si="129"/>
        <v>28709855.507200003</v>
      </c>
    </row>
    <row r="8322" spans="1:18" ht="21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30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30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30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30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30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30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30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30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30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30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30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30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30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30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30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30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30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30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30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30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30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30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30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30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30</v>
      </c>
      <c r="L8350" s="6">
        <v>20355</v>
      </c>
      <c r="M8350" s="7">
        <v>9159749.9499999993</v>
      </c>
      <c r="N8350" s="5">
        <v>0.98399999999999999</v>
      </c>
      <c r="O8350" s="5">
        <v>373</v>
      </c>
      <c r="P8350" s="5">
        <v>3.71</v>
      </c>
      <c r="Q8350" s="5">
        <v>2.08</v>
      </c>
      <c r="R8350" s="1">
        <f t="shared" si="130"/>
        <v>9013193.9507999998</v>
      </c>
    </row>
    <row r="8351" spans="1:18" ht="21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30</v>
      </c>
      <c r="L8351" s="11">
        <v>5050</v>
      </c>
      <c r="M8351" s="12">
        <v>2272499.98</v>
      </c>
      <c r="N8351" s="10">
        <v>1.044</v>
      </c>
      <c r="O8351" s="10">
        <v>378</v>
      </c>
      <c r="P8351" s="10">
        <v>3.88</v>
      </c>
      <c r="Q8351" s="10">
        <v>2.1</v>
      </c>
      <c r="R8351" s="1">
        <f t="shared" si="130"/>
        <v>2372489.9791200003</v>
      </c>
    </row>
    <row r="8352" spans="1:18" ht="21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30</v>
      </c>
      <c r="L8352" s="6">
        <v>5065</v>
      </c>
      <c r="M8352" s="7">
        <v>2279250.0299999998</v>
      </c>
      <c r="N8352" s="5">
        <v>1.1120000000000001</v>
      </c>
      <c r="O8352" s="5">
        <v>378</v>
      </c>
      <c r="P8352" s="5">
        <v>4.2699999999999996</v>
      </c>
      <c r="Q8352" s="5">
        <v>2.14</v>
      </c>
      <c r="R8352" s="1">
        <f t="shared" si="130"/>
        <v>2534526.0333599998</v>
      </c>
    </row>
    <row r="8353" spans="1:18" ht="21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30</v>
      </c>
      <c r="L8353" s="11">
        <v>5035</v>
      </c>
      <c r="M8353" s="12">
        <v>2265749.9300000002</v>
      </c>
      <c r="N8353" s="10">
        <v>1.1499999999999999</v>
      </c>
      <c r="O8353" s="10">
        <v>378</v>
      </c>
      <c r="P8353" s="10">
        <v>4.54</v>
      </c>
      <c r="Q8353" s="10">
        <v>2.16</v>
      </c>
      <c r="R8353" s="1">
        <f t="shared" si="130"/>
        <v>2605612.4194999998</v>
      </c>
    </row>
    <row r="8354" spans="1:18" ht="21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30</v>
      </c>
      <c r="L8354" s="6">
        <v>33530</v>
      </c>
      <c r="M8354" s="7">
        <v>15088724.810000001</v>
      </c>
      <c r="N8354" s="5">
        <v>1.2669999999999999</v>
      </c>
      <c r="O8354" s="5">
        <v>373</v>
      </c>
      <c r="P8354" s="5">
        <v>3.68</v>
      </c>
      <c r="Q8354" s="5">
        <v>2.08</v>
      </c>
      <c r="R8354" s="1">
        <f t="shared" si="130"/>
        <v>19117414.33427</v>
      </c>
    </row>
    <row r="8355" spans="1:18" ht="21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30</v>
      </c>
      <c r="L8355" s="11">
        <v>41364</v>
      </c>
      <c r="M8355" s="12">
        <v>18613800.309999999</v>
      </c>
      <c r="N8355" s="10">
        <v>1.645</v>
      </c>
      <c r="O8355" s="10">
        <v>373</v>
      </c>
      <c r="P8355" s="10">
        <v>4.97</v>
      </c>
      <c r="Q8355" s="10">
        <v>2.21</v>
      </c>
      <c r="R8355" s="1">
        <f t="shared" si="130"/>
        <v>30619701.509949997</v>
      </c>
    </row>
    <row r="8356" spans="1:18" ht="21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30</v>
      </c>
      <c r="L8356" s="6">
        <v>9153</v>
      </c>
      <c r="M8356" s="7">
        <v>4118850.08</v>
      </c>
      <c r="N8356" s="5">
        <v>1.6080000000000001</v>
      </c>
      <c r="O8356" s="5">
        <v>373</v>
      </c>
      <c r="P8356" s="5">
        <v>4.74</v>
      </c>
      <c r="Q8356" s="5">
        <v>2.1800000000000002</v>
      </c>
      <c r="R8356" s="1">
        <f t="shared" si="130"/>
        <v>6623110.9286400005</v>
      </c>
    </row>
    <row r="8357" spans="1:18" ht="21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30</v>
      </c>
      <c r="L8357" s="11">
        <v>4545</v>
      </c>
      <c r="M8357" s="12">
        <v>2045249.98</v>
      </c>
      <c r="N8357" s="10">
        <v>1.4379999999999999</v>
      </c>
      <c r="O8357" s="10">
        <v>378</v>
      </c>
      <c r="P8357" s="10">
        <v>3.87</v>
      </c>
      <c r="Q8357" s="10">
        <v>2.1</v>
      </c>
      <c r="R8357" s="1">
        <f t="shared" si="130"/>
        <v>2941069.4712399999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30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30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30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30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30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30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30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30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30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30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30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30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30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30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30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30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30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30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30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30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30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30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30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30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30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22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22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22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30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30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22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22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22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30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22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30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22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30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22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26</v>
      </c>
      <c r="L8414" s="5">
        <v>891</v>
      </c>
      <c r="M8414" s="7">
        <v>708175.1</v>
      </c>
      <c r="N8414" s="5">
        <v>28.547000000000001</v>
      </c>
      <c r="O8414" s="6">
        <v>6299</v>
      </c>
      <c r="P8414" s="5">
        <v>4.25</v>
      </c>
      <c r="Q8414" s="5">
        <v>2</v>
      </c>
      <c r="R8414" s="1">
        <f t="shared" si="131"/>
        <v>20216274.579700001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30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30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30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30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30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30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30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30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30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30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30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30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30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30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30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30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34424838.289999999</v>
      </c>
      <c r="N8431" s="10">
        <v>21.710999999999999</v>
      </c>
      <c r="O8431" s="11">
        <v>12510</v>
      </c>
      <c r="P8431" s="10">
        <v>2.23</v>
      </c>
      <c r="Q8431" s="10">
        <v>1.73</v>
      </c>
      <c r="R8431" s="1">
        <f t="shared" si="131"/>
        <v>747397664.11418998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17556479.530000001</v>
      </c>
      <c r="N8434" s="5">
        <v>26.573</v>
      </c>
      <c r="O8434" s="6">
        <v>12510</v>
      </c>
      <c r="P8434" s="5">
        <v>1.67</v>
      </c>
      <c r="Q8434" s="5">
        <v>1.17</v>
      </c>
      <c r="R8434" s="1">
        <f t="shared" si="131"/>
        <v>466528330.55069005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26</v>
      </c>
      <c r="L8435" s="11">
        <v>1287</v>
      </c>
      <c r="M8435" s="12">
        <v>1023164.99</v>
      </c>
      <c r="N8435" s="10">
        <v>25.04</v>
      </c>
      <c r="O8435" s="11">
        <v>9278</v>
      </c>
      <c r="P8435" s="10">
        <v>3.22</v>
      </c>
      <c r="Q8435" s="10">
        <v>2</v>
      </c>
      <c r="R8435" s="1">
        <f t="shared" si="131"/>
        <v>25620051.349599998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43358398.82</v>
      </c>
      <c r="N8436" s="5">
        <v>18.515999999999998</v>
      </c>
      <c r="O8436" s="6">
        <v>9268</v>
      </c>
      <c r="P8436" s="5">
        <v>2.27</v>
      </c>
      <c r="Q8436" s="5">
        <v>1.77</v>
      </c>
      <c r="R8436" s="1">
        <f t="shared" si="131"/>
        <v>802824112.55111992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30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4665600.1900000004</v>
      </c>
      <c r="N8438" s="5">
        <v>19.946000000000002</v>
      </c>
      <c r="O8438" s="6">
        <v>9278</v>
      </c>
      <c r="P8438" s="5">
        <v>2.39</v>
      </c>
      <c r="Q8438" s="5">
        <v>1.89</v>
      </c>
      <c r="R8438" s="1">
        <f t="shared" si="131"/>
        <v>93060061.38974002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2447999.9900000002</v>
      </c>
      <c r="N8439" s="10">
        <v>19.286000000000001</v>
      </c>
      <c r="O8439" s="11">
        <v>9153</v>
      </c>
      <c r="P8439" s="10">
        <v>2.14</v>
      </c>
      <c r="Q8439" s="10">
        <v>1.64</v>
      </c>
      <c r="R8439" s="1">
        <f t="shared" si="131"/>
        <v>47212127.807140008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8631360.1099999994</v>
      </c>
      <c r="N8440" s="5">
        <v>20.495999999999999</v>
      </c>
      <c r="O8440" s="6">
        <v>9268</v>
      </c>
      <c r="P8440" s="5">
        <v>2.36</v>
      </c>
      <c r="Q8440" s="5">
        <v>1.86</v>
      </c>
      <c r="R8440" s="1">
        <f t="shared" si="131"/>
        <v>176908356.81455997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12687839.640000001</v>
      </c>
      <c r="N8441" s="10">
        <v>29.044</v>
      </c>
      <c r="O8441" s="11">
        <v>9266</v>
      </c>
      <c r="P8441" s="10">
        <v>1.33</v>
      </c>
      <c r="Q8441" s="10">
        <v>0.83</v>
      </c>
      <c r="R8441" s="1">
        <f t="shared" si="131"/>
        <v>368505614.50416005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3456000.05</v>
      </c>
      <c r="N8442" s="5">
        <v>27.401</v>
      </c>
      <c r="O8442" s="6">
        <v>9278</v>
      </c>
      <c r="P8442" s="5">
        <v>1.46</v>
      </c>
      <c r="Q8442" s="5">
        <v>0.96</v>
      </c>
      <c r="R8442" s="1">
        <f t="shared" si="131"/>
        <v>94697857.370049998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30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30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30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22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22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22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22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22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38260800.649999999</v>
      </c>
      <c r="N8463" s="10">
        <v>18.626000000000001</v>
      </c>
      <c r="O8463" s="11">
        <v>11377</v>
      </c>
      <c r="P8463" s="10">
        <v>2.37</v>
      </c>
      <c r="Q8463" s="10">
        <v>1.87</v>
      </c>
      <c r="R8463" s="1">
        <f t="shared" si="132"/>
        <v>712645672.90690005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26</v>
      </c>
      <c r="L8464" s="6">
        <v>9233</v>
      </c>
      <c r="M8464" s="7">
        <v>7339979.0999999996</v>
      </c>
      <c r="N8464" s="5">
        <v>27.117999999999999</v>
      </c>
      <c r="O8464" s="6">
        <v>11377</v>
      </c>
      <c r="P8464" s="5">
        <v>2.93</v>
      </c>
      <c r="Q8464" s="5">
        <v>2</v>
      </c>
      <c r="R8464" s="1">
        <f t="shared" si="132"/>
        <v>199045553.23379999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26</v>
      </c>
      <c r="L8465" s="11">
        <v>18365</v>
      </c>
      <c r="M8465" s="12">
        <v>14599814.710000001</v>
      </c>
      <c r="N8465" s="10">
        <v>27.363</v>
      </c>
      <c r="O8465" s="11">
        <v>11376</v>
      </c>
      <c r="P8465" s="10">
        <v>2.95</v>
      </c>
      <c r="Q8465" s="10">
        <v>2</v>
      </c>
      <c r="R8465" s="1">
        <f t="shared" si="132"/>
        <v>399494729.90973002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26</v>
      </c>
      <c r="L8466" s="6">
        <v>19418</v>
      </c>
      <c r="M8466" s="7">
        <v>15437530.800000001</v>
      </c>
      <c r="N8466" s="5">
        <v>27.596</v>
      </c>
      <c r="O8466" s="6">
        <v>11377</v>
      </c>
      <c r="P8466" s="5">
        <v>2.97</v>
      </c>
      <c r="Q8466" s="5">
        <v>2</v>
      </c>
      <c r="R8466" s="1">
        <f t="shared" si="132"/>
        <v>426014099.95680004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30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33652799.890000001</v>
      </c>
      <c r="N8468" s="5">
        <v>19.347000000000001</v>
      </c>
      <c r="O8468" s="6">
        <v>11377</v>
      </c>
      <c r="P8468" s="5">
        <v>2.27</v>
      </c>
      <c r="Q8468" s="5">
        <v>1.77</v>
      </c>
      <c r="R8468" s="1">
        <f t="shared" si="132"/>
        <v>651080719.47183001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30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30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30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30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30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30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30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30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30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30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26</v>
      </c>
      <c r="L8479" s="11">
        <v>59244</v>
      </c>
      <c r="M8479" s="12">
        <v>47099063.649999999</v>
      </c>
      <c r="N8479" s="10">
        <v>23.931000000000001</v>
      </c>
      <c r="O8479" s="11">
        <v>10259</v>
      </c>
      <c r="P8479" s="10">
        <v>3.9</v>
      </c>
      <c r="Q8479" s="10">
        <v>2</v>
      </c>
      <c r="R8479" s="1">
        <f t="shared" si="132"/>
        <v>1127127692.2081499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4732783.7</v>
      </c>
      <c r="N8480" s="5">
        <v>25.318000000000001</v>
      </c>
      <c r="O8480" s="6">
        <v>10269</v>
      </c>
      <c r="P8480" s="5">
        <v>1.33</v>
      </c>
      <c r="Q8480" s="5">
        <v>0.83</v>
      </c>
      <c r="R8480" s="1">
        <f t="shared" si="132"/>
        <v>119824617.71660002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14467199.710000001</v>
      </c>
      <c r="N8483" s="10">
        <v>18.437000000000001</v>
      </c>
      <c r="O8483" s="11">
        <v>10259</v>
      </c>
      <c r="P8483" s="10">
        <v>2.23</v>
      </c>
      <c r="Q8483" s="10">
        <v>1.73</v>
      </c>
      <c r="R8483" s="1">
        <f t="shared" si="132"/>
        <v>266731761.05327004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30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30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30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30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30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30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30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30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30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30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30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30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30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30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30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30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30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30</v>
      </c>
      <c r="L8501" s="11">
        <v>49595</v>
      </c>
      <c r="M8501" s="12">
        <v>22317749.93</v>
      </c>
      <c r="N8501" s="10">
        <v>3.6680000000000001</v>
      </c>
      <c r="O8501" s="11">
        <v>1479</v>
      </c>
      <c r="P8501" s="10">
        <v>3.18</v>
      </c>
      <c r="Q8501" s="10">
        <v>2.0299999999999998</v>
      </c>
      <c r="R8501" s="1">
        <f t="shared" si="132"/>
        <v>81861506.743239999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30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30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30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30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30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30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30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30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30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30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30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30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30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30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30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30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30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30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30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30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30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30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30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30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30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30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30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30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30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30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30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30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30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30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30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22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30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22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22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22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30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22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22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22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52853759.450000003</v>
      </c>
      <c r="N8578" s="5">
        <v>20.257000000000001</v>
      </c>
      <c r="O8578" s="6">
        <v>14290</v>
      </c>
      <c r="P8578" s="5">
        <v>2.38</v>
      </c>
      <c r="Q8578" s="5">
        <v>1.88</v>
      </c>
      <c r="R8578" s="1">
        <f t="shared" si="133"/>
        <v>1070658605.1786501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52520160.460000001</v>
      </c>
      <c r="N8579" s="10">
        <v>25.190999999999999</v>
      </c>
      <c r="O8579" s="11">
        <v>14290</v>
      </c>
      <c r="P8579" s="10">
        <v>2.2000000000000002</v>
      </c>
      <c r="Q8579" s="10">
        <v>1.7</v>
      </c>
      <c r="R8579" s="1">
        <f t="shared" ref="R8579:R8642" si="134">M8579*N8579</f>
        <v>1323035362.1478601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30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30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30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30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26</v>
      </c>
      <c r="L8586" s="6">
        <v>11868</v>
      </c>
      <c r="M8586" s="7">
        <v>9435059.9299999997</v>
      </c>
      <c r="N8586" s="5">
        <v>23.606000000000002</v>
      </c>
      <c r="O8586" s="6">
        <v>7515</v>
      </c>
      <c r="P8586" s="5">
        <v>5.8</v>
      </c>
      <c r="Q8586" s="5">
        <v>2</v>
      </c>
      <c r="R8586" s="1">
        <f t="shared" si="134"/>
        <v>222724024.70758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5682563.9000000004</v>
      </c>
      <c r="N8593" s="10">
        <v>20.712</v>
      </c>
      <c r="O8593" s="11">
        <v>14525</v>
      </c>
      <c r="P8593" s="10">
        <v>1.53</v>
      </c>
      <c r="Q8593" s="10">
        <v>1.03</v>
      </c>
      <c r="R8593" s="1">
        <f t="shared" si="134"/>
        <v>117697263.49680001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30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30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26</v>
      </c>
      <c r="L8596" s="6">
        <v>35760</v>
      </c>
      <c r="M8596" s="7">
        <v>28429199.329999998</v>
      </c>
      <c r="N8596" s="5">
        <v>21.882999999999999</v>
      </c>
      <c r="O8596" s="6">
        <v>14515</v>
      </c>
      <c r="P8596" s="5">
        <v>2.93</v>
      </c>
      <c r="Q8596" s="5">
        <v>2</v>
      </c>
      <c r="R8596" s="1">
        <f t="shared" si="134"/>
        <v>622116168.9383899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30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51517439.689999998</v>
      </c>
      <c r="N8598" s="5">
        <v>21.643999999999998</v>
      </c>
      <c r="O8598" s="6">
        <v>17183</v>
      </c>
      <c r="P8598" s="5">
        <v>1.68</v>
      </c>
      <c r="Q8598" s="5">
        <v>1.18</v>
      </c>
      <c r="R8598" s="1">
        <f t="shared" si="134"/>
        <v>1115043464.6503599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30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30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30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30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30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30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30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30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30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30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30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30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30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30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30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30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30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30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30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30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30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30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30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30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30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30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30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30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30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30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30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26</v>
      </c>
      <c r="L8633" s="11">
        <v>15997</v>
      </c>
      <c r="M8633" s="12">
        <v>12717415.960000001</v>
      </c>
      <c r="N8633" s="10">
        <v>20.001999999999999</v>
      </c>
      <c r="O8633" s="11">
        <v>10534</v>
      </c>
      <c r="P8633" s="10">
        <v>3.1</v>
      </c>
      <c r="Q8633" s="10">
        <v>2</v>
      </c>
      <c r="R8633" s="1">
        <f t="shared" si="134"/>
        <v>254373754.03192002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3119999.89</v>
      </c>
      <c r="N8634" s="5">
        <v>23.288</v>
      </c>
      <c r="O8634" s="6">
        <v>10544</v>
      </c>
      <c r="P8634" s="5">
        <v>1.03</v>
      </c>
      <c r="Q8634" s="5">
        <v>0.53</v>
      </c>
      <c r="R8634" s="1">
        <f t="shared" si="134"/>
        <v>72658557.438320011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3275999.88</v>
      </c>
      <c r="N8635" s="10">
        <v>18.507999999999999</v>
      </c>
      <c r="O8635" s="11">
        <v>10544</v>
      </c>
      <c r="P8635" s="10">
        <v>1.41</v>
      </c>
      <c r="Q8635" s="10">
        <v>0.91</v>
      </c>
      <c r="R8635" s="1">
        <f t="shared" si="134"/>
        <v>60632205.779039994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30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26</v>
      </c>
      <c r="L8637" s="11">
        <v>3880</v>
      </c>
      <c r="M8637" s="12">
        <v>3084600.09</v>
      </c>
      <c r="N8637" s="10">
        <v>28.154</v>
      </c>
      <c r="O8637" s="11">
        <v>10544</v>
      </c>
      <c r="P8637" s="10">
        <v>3.78</v>
      </c>
      <c r="Q8637" s="10">
        <v>2</v>
      </c>
      <c r="R8637" s="1">
        <f t="shared" si="134"/>
        <v>86843830.933859989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30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30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30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30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26</v>
      </c>
      <c r="L8642" s="6">
        <v>7930</v>
      </c>
      <c r="M8642" s="7">
        <v>6304350.0999999996</v>
      </c>
      <c r="N8642" s="5">
        <v>20.071000000000002</v>
      </c>
      <c r="O8642" s="6">
        <v>5773</v>
      </c>
      <c r="P8642" s="5">
        <v>3.4</v>
      </c>
      <c r="Q8642" s="5">
        <v>2</v>
      </c>
      <c r="R8642" s="1">
        <f t="shared" si="134"/>
        <v>126534610.8571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26</v>
      </c>
      <c r="L8643" s="11">
        <v>13895</v>
      </c>
      <c r="M8643" s="12">
        <v>11046524.699999999</v>
      </c>
      <c r="N8643" s="10">
        <v>23.276</v>
      </c>
      <c r="O8643" s="11">
        <v>5773</v>
      </c>
      <c r="P8643" s="10">
        <v>3.89</v>
      </c>
      <c r="Q8643" s="10">
        <v>2</v>
      </c>
      <c r="R8643" s="1">
        <f t="shared" ref="R8643:R8706" si="135">M8643*N8643</f>
        <v>257118908.91719997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30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30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30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30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30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30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30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30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30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30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39229920.390000001</v>
      </c>
      <c r="N8656" s="5">
        <v>19.021999999999998</v>
      </c>
      <c r="O8656" s="6">
        <v>8545</v>
      </c>
      <c r="P8656" s="5">
        <v>2.33</v>
      </c>
      <c r="Q8656" s="5">
        <v>1.83</v>
      </c>
      <c r="R8656" s="1">
        <f t="shared" si="135"/>
        <v>746231545.65857995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39312000.619999997</v>
      </c>
      <c r="N8657" s="10">
        <v>19.206</v>
      </c>
      <c r="O8657" s="11">
        <v>8545</v>
      </c>
      <c r="P8657" s="10">
        <v>2.31</v>
      </c>
      <c r="Q8657" s="10">
        <v>1.81</v>
      </c>
      <c r="R8657" s="1">
        <f t="shared" si="135"/>
        <v>755026283.90771997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30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30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30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30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30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30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25764479.68</v>
      </c>
      <c r="N8664" s="5">
        <v>25.582000000000001</v>
      </c>
      <c r="O8664" s="6">
        <v>11517</v>
      </c>
      <c r="P8664" s="5">
        <v>1.93</v>
      </c>
      <c r="Q8664" s="5">
        <v>1.43</v>
      </c>
      <c r="R8664" s="1">
        <f t="shared" si="135"/>
        <v>659106919.17376006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30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28771200.370000001</v>
      </c>
      <c r="N8675" s="10">
        <v>27.263000000000002</v>
      </c>
      <c r="O8675" s="11">
        <v>20243</v>
      </c>
      <c r="P8675" s="10">
        <v>2.2599999999999998</v>
      </c>
      <c r="Q8675" s="10">
        <v>1.76</v>
      </c>
      <c r="R8675" s="1">
        <f t="shared" si="135"/>
        <v>784389235.6873101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57530880.549999997</v>
      </c>
      <c r="N8676" s="5">
        <v>28.416</v>
      </c>
      <c r="O8676" s="6">
        <v>20243</v>
      </c>
      <c r="P8676" s="5">
        <v>2.14</v>
      </c>
      <c r="Q8676" s="5">
        <v>1.64</v>
      </c>
      <c r="R8676" s="1">
        <f t="shared" si="135"/>
        <v>1634797501.7087998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30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30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30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30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30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30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30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26</v>
      </c>
      <c r="L8690" s="6">
        <v>11910</v>
      </c>
      <c r="M8690" s="7">
        <v>9468449.7799999993</v>
      </c>
      <c r="N8690" s="5">
        <v>20.768999999999998</v>
      </c>
      <c r="O8690" s="6">
        <v>14060</v>
      </c>
      <c r="P8690" s="5">
        <v>3.38</v>
      </c>
      <c r="Q8690" s="5">
        <v>2</v>
      </c>
      <c r="R8690" s="1">
        <f t="shared" si="135"/>
        <v>196650233.48081997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26</v>
      </c>
      <c r="L8691" s="11">
        <v>6018</v>
      </c>
      <c r="M8691" s="12">
        <v>4784310.0999999996</v>
      </c>
      <c r="N8691" s="10">
        <v>21.741</v>
      </c>
      <c r="O8691" s="11">
        <v>14070</v>
      </c>
      <c r="P8691" s="10">
        <v>3.52</v>
      </c>
      <c r="Q8691" s="10">
        <v>2</v>
      </c>
      <c r="R8691" s="1">
        <f t="shared" si="135"/>
        <v>104015685.88409999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30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30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30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26</v>
      </c>
      <c r="L8695" s="11">
        <v>29724</v>
      </c>
      <c r="M8695" s="12">
        <v>23630579.98</v>
      </c>
      <c r="N8695" s="10">
        <v>19.248000000000001</v>
      </c>
      <c r="O8695" s="11">
        <v>14060</v>
      </c>
      <c r="P8695" s="10">
        <v>3.16</v>
      </c>
      <c r="Q8695" s="10">
        <v>2</v>
      </c>
      <c r="R8695" s="1">
        <f t="shared" si="135"/>
        <v>454841403.45504004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30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30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30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30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30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30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28776960.300000001</v>
      </c>
      <c r="N8702" s="5">
        <v>21.277999999999999</v>
      </c>
      <c r="O8702" s="6">
        <v>14365</v>
      </c>
      <c r="P8702" s="5">
        <v>1.67</v>
      </c>
      <c r="Q8702" s="5">
        <v>1.17</v>
      </c>
      <c r="R8702" s="1">
        <f t="shared" si="135"/>
        <v>612316161.26339996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30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30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40125120.350000001</v>
      </c>
      <c r="N8706" s="5">
        <v>24.754000000000001</v>
      </c>
      <c r="O8706" s="6">
        <v>12079</v>
      </c>
      <c r="P8706" s="5">
        <v>2.34</v>
      </c>
      <c r="Q8706" s="5">
        <v>1.84</v>
      </c>
      <c r="R8706" s="1">
        <f t="shared" si="135"/>
        <v>993257229.14390004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43267200.57</v>
      </c>
      <c r="N8707" s="10">
        <v>27.927</v>
      </c>
      <c r="O8707" s="11">
        <v>12079</v>
      </c>
      <c r="P8707" s="10">
        <v>1.71</v>
      </c>
      <c r="Q8707" s="10">
        <v>1.21</v>
      </c>
      <c r="R8707" s="1">
        <f t="shared" ref="R8707:R8770" si="136">M8707*N8707</f>
        <v>1208323110.3183899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14390400.41</v>
      </c>
      <c r="N8708" s="5">
        <v>23.454000000000001</v>
      </c>
      <c r="O8708" s="6">
        <v>12079</v>
      </c>
      <c r="P8708" s="5">
        <v>2.19</v>
      </c>
      <c r="Q8708" s="5">
        <v>1.69</v>
      </c>
      <c r="R8708" s="1">
        <f t="shared" si="136"/>
        <v>337512451.21614003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30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26</v>
      </c>
      <c r="L8710" s="6">
        <v>41922</v>
      </c>
      <c r="M8710" s="7">
        <v>33327990.510000002</v>
      </c>
      <c r="N8710" s="5">
        <v>28.085000000000001</v>
      </c>
      <c r="O8710" s="6">
        <v>14251</v>
      </c>
      <c r="P8710" s="5">
        <v>3.1</v>
      </c>
      <c r="Q8710" s="5">
        <v>2</v>
      </c>
      <c r="R8710" s="1">
        <f t="shared" si="136"/>
        <v>936016613.47335005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5748480.1500000004</v>
      </c>
      <c r="N8713" s="10">
        <v>22.896000000000001</v>
      </c>
      <c r="O8713" s="11">
        <v>14261</v>
      </c>
      <c r="P8713" s="10">
        <v>1.69</v>
      </c>
      <c r="Q8713" s="10">
        <v>1.19</v>
      </c>
      <c r="R8713" s="1">
        <f t="shared" si="136"/>
        <v>131617201.51440002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30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30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26</v>
      </c>
      <c r="L8718" s="6">
        <v>59874</v>
      </c>
      <c r="M8718" s="7">
        <v>47599830.719999999</v>
      </c>
      <c r="N8718" s="5">
        <v>27.826000000000001</v>
      </c>
      <c r="O8718" s="6">
        <v>14251</v>
      </c>
      <c r="P8718" s="5">
        <v>3.08</v>
      </c>
      <c r="Q8718" s="5">
        <v>2</v>
      </c>
      <c r="R8718" s="1">
        <f t="shared" si="136"/>
        <v>1324512889.6147201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30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30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30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22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30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30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30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22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22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22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30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30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30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30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30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30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30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30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30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30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30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30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30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30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25758719.329999998</v>
      </c>
      <c r="N8751" s="10">
        <v>27.437999999999999</v>
      </c>
      <c r="O8751" s="11">
        <v>24868</v>
      </c>
      <c r="P8751" s="10">
        <v>2.5</v>
      </c>
      <c r="Q8751" s="10">
        <v>2</v>
      </c>
      <c r="R8751" s="1">
        <f t="shared" si="136"/>
        <v>706767740.97653997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30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30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57104049.340000004</v>
      </c>
      <c r="N8754" s="5">
        <v>29.4</v>
      </c>
      <c r="O8754" s="6">
        <v>24868</v>
      </c>
      <c r="P8754" s="5">
        <v>2.33</v>
      </c>
      <c r="Q8754" s="5">
        <v>1.83</v>
      </c>
      <c r="R8754" s="1">
        <f t="shared" si="136"/>
        <v>1678859050.596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22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30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30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22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22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22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22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26</v>
      </c>
      <c r="L8768" s="6">
        <v>45596</v>
      </c>
      <c r="M8768" s="7">
        <v>36248899.82</v>
      </c>
      <c r="N8768" s="5">
        <v>20.143000000000001</v>
      </c>
      <c r="O8768" s="6">
        <v>7404</v>
      </c>
      <c r="P8768" s="5">
        <v>3.63</v>
      </c>
      <c r="Q8768" s="5">
        <v>2</v>
      </c>
      <c r="R8768" s="1">
        <f t="shared" si="136"/>
        <v>730161589.07426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26</v>
      </c>
      <c r="L8769" s="11">
        <v>4575</v>
      </c>
      <c r="M8769" s="12">
        <v>3637458.89</v>
      </c>
      <c r="N8769" s="10">
        <v>22.885000000000002</v>
      </c>
      <c r="O8769" s="11">
        <v>7414</v>
      </c>
      <c r="P8769" s="10">
        <v>4.21</v>
      </c>
      <c r="Q8769" s="10">
        <v>2</v>
      </c>
      <c r="R8769" s="1">
        <f t="shared" si="136"/>
        <v>83243246.697650015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26</v>
      </c>
      <c r="L8770" s="6">
        <v>18256</v>
      </c>
      <c r="M8770" s="7">
        <v>14513424.359999999</v>
      </c>
      <c r="N8770" s="5">
        <v>24.100999999999999</v>
      </c>
      <c r="O8770" s="6">
        <v>7404</v>
      </c>
      <c r="P8770" s="5">
        <v>4.5199999999999996</v>
      </c>
      <c r="Q8770" s="5">
        <v>2</v>
      </c>
      <c r="R8770" s="1">
        <f t="shared" si="136"/>
        <v>349788040.50035995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30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30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30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30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26</v>
      </c>
      <c r="L8777" s="11">
        <v>3918</v>
      </c>
      <c r="M8777" s="12">
        <v>3114809.99</v>
      </c>
      <c r="N8777" s="10">
        <v>20.202000000000002</v>
      </c>
      <c r="O8777" s="11">
        <v>9898</v>
      </c>
      <c r="P8777" s="10">
        <v>3.09</v>
      </c>
      <c r="Q8777" s="10">
        <v>2</v>
      </c>
      <c r="R8777" s="1">
        <f t="shared" si="137"/>
        <v>62925391.417980008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26</v>
      </c>
      <c r="L8778" s="6">
        <v>4716</v>
      </c>
      <c r="M8778" s="7">
        <v>3749219.92</v>
      </c>
      <c r="N8778" s="5">
        <v>29.510999999999999</v>
      </c>
      <c r="O8778" s="6">
        <v>9898</v>
      </c>
      <c r="P8778" s="5">
        <v>2.91</v>
      </c>
      <c r="Q8778" s="5">
        <v>2</v>
      </c>
      <c r="R8778" s="1">
        <f t="shared" si="137"/>
        <v>110643229.05912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26</v>
      </c>
      <c r="L8779" s="11">
        <v>1878</v>
      </c>
      <c r="M8779" s="12">
        <v>1493009.97</v>
      </c>
      <c r="N8779" s="10">
        <v>19.995000000000001</v>
      </c>
      <c r="O8779" s="11">
        <v>9898</v>
      </c>
      <c r="P8779" s="10">
        <v>3.06</v>
      </c>
      <c r="Q8779" s="10">
        <v>2</v>
      </c>
      <c r="R8779" s="1">
        <f t="shared" si="137"/>
        <v>29852734.35015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30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40237439.799999997</v>
      </c>
      <c r="N8781" s="10">
        <v>24.036999999999999</v>
      </c>
      <c r="O8781" s="11">
        <v>12870</v>
      </c>
      <c r="P8781" s="10">
        <v>2.21</v>
      </c>
      <c r="Q8781" s="10">
        <v>1.71</v>
      </c>
      <c r="R8781" s="1">
        <f t="shared" si="137"/>
        <v>967187340.47259986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30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30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30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30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30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26</v>
      </c>
      <c r="L8787" s="11">
        <v>5874</v>
      </c>
      <c r="M8787" s="12">
        <v>4669829.87</v>
      </c>
      <c r="N8787" s="10">
        <v>25.376000000000001</v>
      </c>
      <c r="O8787" s="11">
        <v>12880</v>
      </c>
      <c r="P8787" s="10">
        <v>4.6100000000000003</v>
      </c>
      <c r="Q8787" s="10">
        <v>2</v>
      </c>
      <c r="R8787" s="1">
        <f t="shared" si="137"/>
        <v>118501602.78112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30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30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30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30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30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30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30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30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30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30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30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30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30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30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30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30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30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30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30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30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30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30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30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30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30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30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30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30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30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26</v>
      </c>
      <c r="L8817" s="11">
        <v>14900</v>
      </c>
      <c r="M8817" s="12">
        <v>11845499.84</v>
      </c>
      <c r="N8817" s="10">
        <v>18.475999999999999</v>
      </c>
      <c r="O8817" s="11">
        <v>5276</v>
      </c>
      <c r="P8817" s="10">
        <v>3.63</v>
      </c>
      <c r="Q8817" s="10">
        <v>2</v>
      </c>
      <c r="R8817" s="1">
        <f t="shared" si="137"/>
        <v>218857455.04383999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26</v>
      </c>
      <c r="L8818" s="5">
        <v>265</v>
      </c>
      <c r="M8818" s="7">
        <v>210675</v>
      </c>
      <c r="N8818" s="5">
        <v>24.401</v>
      </c>
      <c r="O8818" s="6">
        <v>5286</v>
      </c>
      <c r="P8818" s="5">
        <v>5.12</v>
      </c>
      <c r="Q8818" s="5">
        <v>2</v>
      </c>
      <c r="R8818" s="1">
        <f t="shared" si="137"/>
        <v>5140680.6749999998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26</v>
      </c>
      <c r="L8819" s="11">
        <v>2975</v>
      </c>
      <c r="M8819" s="12">
        <v>2365125.11</v>
      </c>
      <c r="N8819" s="10">
        <v>25.582000000000001</v>
      </c>
      <c r="O8819" s="11">
        <v>5286</v>
      </c>
      <c r="P8819" s="10">
        <v>5.75</v>
      </c>
      <c r="Q8819" s="10">
        <v>2</v>
      </c>
      <c r="R8819" s="1">
        <f t="shared" si="137"/>
        <v>60504630.56402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30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26</v>
      </c>
      <c r="L8821" s="11">
        <v>5471</v>
      </c>
      <c r="M8821" s="12">
        <v>4349081.1399999997</v>
      </c>
      <c r="N8821" s="10">
        <v>19.995000000000001</v>
      </c>
      <c r="O8821" s="11">
        <v>5286</v>
      </c>
      <c r="P8821" s="10">
        <v>3.34</v>
      </c>
      <c r="Q8821" s="10">
        <v>2</v>
      </c>
      <c r="R8821" s="1">
        <f t="shared" si="137"/>
        <v>86959877.394299999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30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30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30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30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30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30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30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30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26</v>
      </c>
      <c r="L8830" s="6">
        <v>24881</v>
      </c>
      <c r="M8830" s="7">
        <v>19779997.559999999</v>
      </c>
      <c r="N8830" s="5">
        <v>20.32</v>
      </c>
      <c r="O8830" s="6">
        <v>7446</v>
      </c>
      <c r="P8830" s="5">
        <v>3.57</v>
      </c>
      <c r="Q8830" s="5">
        <v>2</v>
      </c>
      <c r="R8830" s="1">
        <f t="shared" si="137"/>
        <v>401929550.4192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30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30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24944640.199999999</v>
      </c>
      <c r="N8833" s="10">
        <v>19.227</v>
      </c>
      <c r="O8833" s="11">
        <v>10556</v>
      </c>
      <c r="P8833" s="10">
        <v>1.62</v>
      </c>
      <c r="Q8833" s="10">
        <v>1.1200000000000001</v>
      </c>
      <c r="R8833" s="1">
        <f t="shared" si="137"/>
        <v>479610597.12540001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30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30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30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26</v>
      </c>
      <c r="L8838" s="6">
        <v>12006</v>
      </c>
      <c r="M8838" s="7">
        <v>9544769.9399999995</v>
      </c>
      <c r="N8838" s="5">
        <v>21.780999999999999</v>
      </c>
      <c r="O8838" s="6">
        <v>12749</v>
      </c>
      <c r="P8838" s="5">
        <v>3.01</v>
      </c>
      <c r="Q8838" s="5">
        <v>2</v>
      </c>
      <c r="R8838" s="1">
        <f t="shared" si="138"/>
        <v>207894634.06313998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26</v>
      </c>
      <c r="L8839" s="11">
        <v>11958</v>
      </c>
      <c r="M8839" s="12">
        <v>9506609.8599999994</v>
      </c>
      <c r="N8839" s="10">
        <v>24.282</v>
      </c>
      <c r="O8839" s="11">
        <v>12749</v>
      </c>
      <c r="P8839" s="10">
        <v>3.27</v>
      </c>
      <c r="Q8839" s="10">
        <v>2</v>
      </c>
      <c r="R8839" s="1">
        <f t="shared" si="138"/>
        <v>230839500.62052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26</v>
      </c>
      <c r="L8840" s="6">
        <v>59766</v>
      </c>
      <c r="M8840" s="7">
        <v>47513970.119999997</v>
      </c>
      <c r="N8840" s="5">
        <v>24.885999999999999</v>
      </c>
      <c r="O8840" s="6">
        <v>12749</v>
      </c>
      <c r="P8840" s="5">
        <v>3.34</v>
      </c>
      <c r="Q8840" s="5">
        <v>2</v>
      </c>
      <c r="R8840" s="1">
        <f t="shared" si="138"/>
        <v>1182432660.4063199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26</v>
      </c>
      <c r="L8841" s="11">
        <v>5988</v>
      </c>
      <c r="M8841" s="12">
        <v>4760460.12</v>
      </c>
      <c r="N8841" s="10">
        <v>24.911000000000001</v>
      </c>
      <c r="O8841" s="11">
        <v>12759</v>
      </c>
      <c r="P8841" s="10">
        <v>3.3</v>
      </c>
      <c r="Q8841" s="10">
        <v>2</v>
      </c>
      <c r="R8841" s="1">
        <f t="shared" si="138"/>
        <v>118587822.04932001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26</v>
      </c>
      <c r="L8842" s="6">
        <v>59742</v>
      </c>
      <c r="M8842" s="7">
        <v>47494890.079999998</v>
      </c>
      <c r="N8842" s="5">
        <v>25.809000000000001</v>
      </c>
      <c r="O8842" s="6">
        <v>12749</v>
      </c>
      <c r="P8842" s="5">
        <v>3.41</v>
      </c>
      <c r="Q8842" s="5">
        <v>2</v>
      </c>
      <c r="R8842" s="1">
        <f t="shared" si="138"/>
        <v>1225795618.0747199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30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30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30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30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30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30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30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30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30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30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30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30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30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30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30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30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30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30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30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30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30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30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30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30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30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30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30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30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30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30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30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30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30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30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30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30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26</v>
      </c>
      <c r="L8879" s="10">
        <v>150</v>
      </c>
      <c r="M8879" s="12">
        <v>119250</v>
      </c>
      <c r="N8879" s="10">
        <v>27.853999999999999</v>
      </c>
      <c r="O8879" s="11">
        <v>16116</v>
      </c>
      <c r="P8879" s="10">
        <v>3.27</v>
      </c>
      <c r="Q8879" s="10">
        <v>2</v>
      </c>
      <c r="R8879" s="1">
        <f t="shared" si="138"/>
        <v>3321589.5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30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30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26</v>
      </c>
      <c r="L8883" s="11">
        <v>36539</v>
      </c>
      <c r="M8883" s="12">
        <v>29048504.949999999</v>
      </c>
      <c r="N8883" s="10">
        <v>29.067</v>
      </c>
      <c r="O8883" s="11">
        <v>16106</v>
      </c>
      <c r="P8883" s="10">
        <v>3.42</v>
      </c>
      <c r="Q8883" s="10">
        <v>2</v>
      </c>
      <c r="R8883" s="1">
        <f t="shared" si="138"/>
        <v>844352893.38164997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26</v>
      </c>
      <c r="L8884" s="6">
        <v>29790</v>
      </c>
      <c r="M8884" s="7">
        <v>23683050.440000001</v>
      </c>
      <c r="N8884" s="5">
        <v>26.765999999999998</v>
      </c>
      <c r="O8884" s="6">
        <v>16106</v>
      </c>
      <c r="P8884" s="5">
        <v>3.17</v>
      </c>
      <c r="Q8884" s="5">
        <v>2</v>
      </c>
      <c r="R8884" s="1">
        <f t="shared" si="138"/>
        <v>633900528.07703996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345599.99</v>
      </c>
      <c r="N8886" s="5">
        <v>23.061</v>
      </c>
      <c r="O8886" s="6">
        <v>16116</v>
      </c>
      <c r="P8886" s="5">
        <v>1.52</v>
      </c>
      <c r="Q8886" s="5">
        <v>1.02</v>
      </c>
      <c r="R8886" s="1">
        <f t="shared" si="138"/>
        <v>7969881.3693899997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30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30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30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30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30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30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26</v>
      </c>
      <c r="L8899" s="11">
        <v>59772</v>
      </c>
      <c r="M8899" s="12">
        <v>47518739.490000002</v>
      </c>
      <c r="N8899" s="10">
        <v>25.782</v>
      </c>
      <c r="O8899" s="11">
        <v>16106</v>
      </c>
      <c r="P8899" s="10">
        <v>3.07</v>
      </c>
      <c r="Q8899" s="10">
        <v>2</v>
      </c>
      <c r="R8899" s="1">
        <f t="shared" ref="R8899:R8962" si="139">M8899*N8899</f>
        <v>1225128141.5311801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26</v>
      </c>
      <c r="L8900" s="6">
        <v>23852</v>
      </c>
      <c r="M8900" s="7">
        <v>18961980.91</v>
      </c>
      <c r="N8900" s="5">
        <v>28.934000000000001</v>
      </c>
      <c r="O8900" s="6">
        <v>16106</v>
      </c>
      <c r="P8900" s="5">
        <v>3.38</v>
      </c>
      <c r="Q8900" s="5">
        <v>2</v>
      </c>
      <c r="R8900" s="1">
        <f t="shared" si="139"/>
        <v>548645955.64994001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30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4289759.87</v>
      </c>
      <c r="N8903" s="10">
        <v>21.995000000000001</v>
      </c>
      <c r="O8903" s="11">
        <v>10275</v>
      </c>
      <c r="P8903" s="10">
        <v>1.94</v>
      </c>
      <c r="Q8903" s="10">
        <v>1.44</v>
      </c>
      <c r="R8903" s="1">
        <f t="shared" si="139"/>
        <v>94353268.340650007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25842239.710000001</v>
      </c>
      <c r="N8904" s="5">
        <v>19.983000000000001</v>
      </c>
      <c r="O8904" s="6">
        <v>10265</v>
      </c>
      <c r="P8904" s="5">
        <v>2.2000000000000002</v>
      </c>
      <c r="Q8904" s="5">
        <v>1.7</v>
      </c>
      <c r="R8904" s="1">
        <f t="shared" si="139"/>
        <v>516405476.12493002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30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30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30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30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30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30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30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30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30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30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30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30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30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30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30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30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30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30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30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30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30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30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30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30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30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30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30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30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30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30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30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30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30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30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30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30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30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30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30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30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30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30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30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30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30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30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30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30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30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30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30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30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30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8011</v>
      </c>
      <c r="I8960" s="5">
        <v>9.98</v>
      </c>
      <c r="J8960" s="5" t="s">
        <v>73</v>
      </c>
      <c r="K8960" s="5" t="s">
        <v>30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30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30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30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30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30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30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30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30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30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30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30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30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30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30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30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30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30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30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30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30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30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30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26</v>
      </c>
      <c r="L8983" s="11">
        <v>14990</v>
      </c>
      <c r="M8983" s="12">
        <v>11917050.1</v>
      </c>
      <c r="N8983" s="10">
        <v>25.405000000000001</v>
      </c>
      <c r="O8983" s="11">
        <v>9989</v>
      </c>
      <c r="P8983" s="10">
        <v>3.19</v>
      </c>
      <c r="Q8983" s="10">
        <v>2</v>
      </c>
      <c r="R8983" s="1">
        <f t="shared" si="140"/>
        <v>302752657.79049999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30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26</v>
      </c>
      <c r="L8985" s="11">
        <v>4995</v>
      </c>
      <c r="M8985" s="12">
        <v>3971025.05</v>
      </c>
      <c r="N8985" s="10">
        <v>26.026</v>
      </c>
      <c r="O8985" s="11">
        <v>9999</v>
      </c>
      <c r="P8985" s="10">
        <v>3.25</v>
      </c>
      <c r="Q8985" s="10">
        <v>2</v>
      </c>
      <c r="R8985" s="1">
        <f t="shared" si="140"/>
        <v>103349897.9513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26</v>
      </c>
      <c r="L8986" s="6">
        <v>54918</v>
      </c>
      <c r="M8986" s="7">
        <v>43659413.340000004</v>
      </c>
      <c r="N8986" s="5">
        <v>20.710999999999999</v>
      </c>
      <c r="O8986" s="6">
        <v>9989</v>
      </c>
      <c r="P8986" s="5">
        <v>3.29</v>
      </c>
      <c r="Q8986" s="5">
        <v>2</v>
      </c>
      <c r="R8986" s="1">
        <f t="shared" si="140"/>
        <v>904230109.68474007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30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30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30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30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30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30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30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30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30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30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30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30</v>
      </c>
      <c r="L8998" s="6">
        <v>43512</v>
      </c>
      <c r="M8998" s="7">
        <v>19580399.739999998</v>
      </c>
      <c r="N8998" s="5">
        <v>3.6640000000000001</v>
      </c>
      <c r="O8998" s="6">
        <v>1067</v>
      </c>
      <c r="P8998" s="5">
        <v>3.81</v>
      </c>
      <c r="Q8998" s="5">
        <v>2.09</v>
      </c>
      <c r="R8998" s="1">
        <f t="shared" si="140"/>
        <v>71742584.647359997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30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30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30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26</v>
      </c>
      <c r="L9002" s="6">
        <v>29587</v>
      </c>
      <c r="M9002" s="7">
        <v>23521303.27</v>
      </c>
      <c r="N9002" s="5">
        <v>19.29</v>
      </c>
      <c r="O9002" s="6">
        <v>7618</v>
      </c>
      <c r="P9002" s="5">
        <v>4.18</v>
      </c>
      <c r="Q9002" s="5">
        <v>2</v>
      </c>
      <c r="R9002" s="1">
        <f t="shared" si="140"/>
        <v>453725940.0783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30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26</v>
      </c>
      <c r="L9004" s="6">
        <v>2982</v>
      </c>
      <c r="M9004" s="7">
        <v>2370690.04</v>
      </c>
      <c r="N9004" s="5">
        <v>23.318000000000001</v>
      </c>
      <c r="O9004" s="6">
        <v>7628</v>
      </c>
      <c r="P9004" s="5">
        <v>6.5</v>
      </c>
      <c r="Q9004" s="5">
        <v>2</v>
      </c>
      <c r="R9004" s="1">
        <f t="shared" si="140"/>
        <v>55279750.352720007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26</v>
      </c>
      <c r="L9005" s="11">
        <v>3480</v>
      </c>
      <c r="M9005" s="12">
        <v>2766599.99</v>
      </c>
      <c r="N9005" s="10">
        <v>23.241</v>
      </c>
      <c r="O9005" s="11">
        <v>7606</v>
      </c>
      <c r="P9005" s="10">
        <v>6.5</v>
      </c>
      <c r="Q9005" s="10">
        <v>2</v>
      </c>
      <c r="R9005" s="1">
        <f t="shared" si="140"/>
        <v>64298550.367590003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26</v>
      </c>
      <c r="L9006" s="6">
        <v>14870</v>
      </c>
      <c r="M9006" s="7">
        <v>11821649.91</v>
      </c>
      <c r="N9006" s="5">
        <v>22.901</v>
      </c>
      <c r="O9006" s="6">
        <v>7249</v>
      </c>
      <c r="P9006" s="5">
        <v>3.49</v>
      </c>
      <c r="Q9006" s="5">
        <v>2</v>
      </c>
      <c r="R9006" s="1">
        <f t="shared" si="140"/>
        <v>270727604.58890998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30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30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26</v>
      </c>
      <c r="L9009" s="11">
        <v>49825</v>
      </c>
      <c r="M9009" s="12">
        <v>39610875.130000003</v>
      </c>
      <c r="N9009" s="10">
        <v>18.501000000000001</v>
      </c>
      <c r="O9009" s="11">
        <v>7249</v>
      </c>
      <c r="P9009" s="10">
        <v>2.93</v>
      </c>
      <c r="Q9009" s="10">
        <v>2</v>
      </c>
      <c r="R9009" s="1">
        <f t="shared" si="140"/>
        <v>732840800.78013015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30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30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30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30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30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30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30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30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30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30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30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30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43191359.850000001</v>
      </c>
      <c r="N9031" s="10">
        <v>21.315000000000001</v>
      </c>
      <c r="O9031" s="11">
        <v>13578</v>
      </c>
      <c r="P9031" s="10">
        <v>2.48</v>
      </c>
      <c r="Q9031" s="10">
        <v>1.98</v>
      </c>
      <c r="R9031" s="1">
        <f t="shared" si="141"/>
        <v>920623835.20275009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30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27225599.670000002</v>
      </c>
      <c r="N9033" s="10">
        <v>24.379000000000001</v>
      </c>
      <c r="O9033" s="11">
        <v>13578</v>
      </c>
      <c r="P9033" s="10">
        <v>1.82</v>
      </c>
      <c r="Q9033" s="10">
        <v>1.32</v>
      </c>
      <c r="R9033" s="1">
        <f t="shared" si="141"/>
        <v>663732894.35493004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26</v>
      </c>
      <c r="L9034" s="6">
        <v>9740</v>
      </c>
      <c r="M9034" s="7">
        <v>7743697.4900000002</v>
      </c>
      <c r="N9034" s="5">
        <v>26.721</v>
      </c>
      <c r="O9034" s="6">
        <v>13574</v>
      </c>
      <c r="P9034" s="5">
        <v>3.15</v>
      </c>
      <c r="Q9034" s="5">
        <v>2</v>
      </c>
      <c r="R9034" s="1">
        <f t="shared" si="141"/>
        <v>206919340.63029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26</v>
      </c>
      <c r="L9035" s="11">
        <v>5742</v>
      </c>
      <c r="M9035" s="12">
        <v>4564890.08</v>
      </c>
      <c r="N9035" s="10">
        <v>21.084</v>
      </c>
      <c r="O9035" s="11">
        <v>13572</v>
      </c>
      <c r="P9035" s="10">
        <v>3.3</v>
      </c>
      <c r="Q9035" s="10">
        <v>2</v>
      </c>
      <c r="R9035" s="1">
        <f t="shared" si="141"/>
        <v>96246142.446720004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26</v>
      </c>
      <c r="L9036" s="6">
        <v>12384</v>
      </c>
      <c r="M9036" s="7">
        <v>9845280.0500000007</v>
      </c>
      <c r="N9036" s="5">
        <v>24.802</v>
      </c>
      <c r="O9036" s="6">
        <v>13578</v>
      </c>
      <c r="P9036" s="5">
        <v>3.86</v>
      </c>
      <c r="Q9036" s="5">
        <v>2</v>
      </c>
      <c r="R9036" s="1">
        <f t="shared" si="141"/>
        <v>244182635.80010003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26</v>
      </c>
      <c r="L9037" s="11">
        <v>12324</v>
      </c>
      <c r="M9037" s="12">
        <v>9797579.5299999993</v>
      </c>
      <c r="N9037" s="10">
        <v>20.061</v>
      </c>
      <c r="O9037" s="11">
        <v>13578</v>
      </c>
      <c r="P9037" s="10">
        <v>3.16</v>
      </c>
      <c r="Q9037" s="10">
        <v>2</v>
      </c>
      <c r="R9037" s="1">
        <f t="shared" si="141"/>
        <v>196549242.95132998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23428800.32</v>
      </c>
      <c r="N9038" s="5">
        <v>20.885999999999999</v>
      </c>
      <c r="O9038" s="6">
        <v>13578</v>
      </c>
      <c r="P9038" s="5">
        <v>2.35</v>
      </c>
      <c r="Q9038" s="5">
        <v>1.85</v>
      </c>
      <c r="R9038" s="1">
        <f t="shared" si="141"/>
        <v>489333923.48351997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30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30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26</v>
      </c>
      <c r="L9041" s="11">
        <v>26503</v>
      </c>
      <c r="M9041" s="12">
        <v>21070083.870000001</v>
      </c>
      <c r="N9041" s="10">
        <v>27.594000000000001</v>
      </c>
      <c r="O9041" s="11">
        <v>13578</v>
      </c>
      <c r="P9041" s="10">
        <v>2.93</v>
      </c>
      <c r="Q9041" s="10">
        <v>2</v>
      </c>
      <c r="R9041" s="1">
        <f t="shared" si="141"/>
        <v>581407894.30878007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43598879.759999998</v>
      </c>
      <c r="N9043" s="10">
        <v>19.690000000000001</v>
      </c>
      <c r="O9043" s="11">
        <v>13578</v>
      </c>
      <c r="P9043" s="10">
        <v>2.4500000000000002</v>
      </c>
      <c r="Q9043" s="10">
        <v>1.95</v>
      </c>
      <c r="R9043" s="1">
        <f t="shared" si="141"/>
        <v>858461942.47440004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30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30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22777919.960000001</v>
      </c>
      <c r="N9046" s="5">
        <v>20.216999999999999</v>
      </c>
      <c r="O9046" s="6">
        <v>13578</v>
      </c>
      <c r="P9046" s="5">
        <v>2.46</v>
      </c>
      <c r="Q9046" s="5">
        <v>1.96</v>
      </c>
      <c r="R9046" s="1">
        <f t="shared" si="141"/>
        <v>460501207.83131999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26</v>
      </c>
      <c r="L9047" s="11">
        <v>4050</v>
      </c>
      <c r="M9047" s="12">
        <v>3219750.06</v>
      </c>
      <c r="N9047" s="10">
        <v>20.56</v>
      </c>
      <c r="O9047" s="11">
        <v>13562</v>
      </c>
      <c r="P9047" s="10">
        <v>3.23</v>
      </c>
      <c r="Q9047" s="10">
        <v>2</v>
      </c>
      <c r="R9047" s="1">
        <f t="shared" si="141"/>
        <v>66198061.233599998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26</v>
      </c>
      <c r="L9048" s="6">
        <v>17682</v>
      </c>
      <c r="M9048" s="7">
        <v>14057190.130000001</v>
      </c>
      <c r="N9048" s="5">
        <v>23.021999999999998</v>
      </c>
      <c r="O9048" s="6">
        <v>13578</v>
      </c>
      <c r="P9048" s="5">
        <v>3.57</v>
      </c>
      <c r="Q9048" s="5">
        <v>2</v>
      </c>
      <c r="R9048" s="1">
        <f t="shared" si="141"/>
        <v>323624631.17286003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26</v>
      </c>
      <c r="L9049" s="11">
        <v>15720</v>
      </c>
      <c r="M9049" s="12">
        <v>12497400.15</v>
      </c>
      <c r="N9049" s="10">
        <v>21.638000000000002</v>
      </c>
      <c r="O9049" s="11">
        <v>13577</v>
      </c>
      <c r="P9049" s="10">
        <v>3.37</v>
      </c>
      <c r="Q9049" s="10">
        <v>2</v>
      </c>
      <c r="R9049" s="1">
        <f t="shared" si="141"/>
        <v>270418744.44570005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26</v>
      </c>
      <c r="L9050" s="6">
        <v>4417</v>
      </c>
      <c r="M9050" s="7">
        <v>3511117.51</v>
      </c>
      <c r="N9050" s="5">
        <v>24.885999999999999</v>
      </c>
      <c r="O9050" s="6">
        <v>13570</v>
      </c>
      <c r="P9050" s="5">
        <v>2.96</v>
      </c>
      <c r="Q9050" s="5">
        <v>2</v>
      </c>
      <c r="R9050" s="1">
        <f t="shared" si="141"/>
        <v>87377670.353859991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30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30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30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30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30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30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30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30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30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30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30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30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30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30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30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30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30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30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30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30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30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30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30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30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15084959.960000001</v>
      </c>
      <c r="N9079" s="10">
        <v>24.291</v>
      </c>
      <c r="O9079" s="11">
        <v>18660</v>
      </c>
      <c r="P9079" s="10">
        <v>2.4300000000000002</v>
      </c>
      <c r="Q9079" s="10">
        <v>1.93</v>
      </c>
      <c r="R9079" s="1">
        <f t="shared" si="141"/>
        <v>366428762.38836002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30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30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17982719.879999999</v>
      </c>
      <c r="N9082" s="5">
        <v>21.035</v>
      </c>
      <c r="O9082" s="6">
        <v>18660</v>
      </c>
      <c r="P9082" s="5">
        <v>2.08</v>
      </c>
      <c r="Q9082" s="5">
        <v>1.58</v>
      </c>
      <c r="R9082" s="1">
        <f t="shared" si="141"/>
        <v>378266512.67579997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30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30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30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30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30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30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30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30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30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30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30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30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30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30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30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30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30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30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30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30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30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30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30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30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30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30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30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30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30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30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30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30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30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30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30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30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30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30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30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30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30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30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26</v>
      </c>
      <c r="L9132" s="6">
        <v>13927</v>
      </c>
      <c r="M9132" s="7">
        <v>11071567.59</v>
      </c>
      <c r="N9132" s="5">
        <v>20.207999999999998</v>
      </c>
      <c r="O9132" s="6">
        <v>5664</v>
      </c>
      <c r="P9132" s="5">
        <v>2.91</v>
      </c>
      <c r="Q9132" s="5">
        <v>2</v>
      </c>
      <c r="R9132" s="1">
        <f t="shared" si="142"/>
        <v>223734237.85871997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30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30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30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30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26</v>
      </c>
      <c r="L9137" s="11">
        <v>2600</v>
      </c>
      <c r="M9137" s="12">
        <v>2066999.92</v>
      </c>
      <c r="N9137" s="10">
        <v>21.954000000000001</v>
      </c>
      <c r="O9137" s="11">
        <v>5674</v>
      </c>
      <c r="P9137" s="10">
        <v>3.46</v>
      </c>
      <c r="Q9137" s="10">
        <v>2</v>
      </c>
      <c r="R9137" s="1">
        <f t="shared" si="142"/>
        <v>45378916.24368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30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30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30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26</v>
      </c>
      <c r="L9141" s="11">
        <v>5630</v>
      </c>
      <c r="M9141" s="12">
        <v>4475796.17</v>
      </c>
      <c r="N9141" s="10">
        <v>20.361999999999998</v>
      </c>
      <c r="O9141" s="11">
        <v>7482</v>
      </c>
      <c r="P9141" s="10">
        <v>4.3499999999999996</v>
      </c>
      <c r="Q9141" s="10">
        <v>2</v>
      </c>
      <c r="R9141" s="1">
        <f t="shared" si="142"/>
        <v>91136161.613539994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30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30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26</v>
      </c>
      <c r="L9144" s="6">
        <v>9047</v>
      </c>
      <c r="M9144" s="7">
        <v>7192525.5499999998</v>
      </c>
      <c r="N9144" s="5">
        <v>18.760999999999999</v>
      </c>
      <c r="O9144" s="6">
        <v>7465</v>
      </c>
      <c r="P9144" s="5">
        <v>3.81</v>
      </c>
      <c r="Q9144" s="5">
        <v>2</v>
      </c>
      <c r="R9144" s="1">
        <f t="shared" si="142"/>
        <v>134938971.84355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30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30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30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30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30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30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26</v>
      </c>
      <c r="L9162" s="6">
        <v>12030</v>
      </c>
      <c r="M9162" s="7">
        <v>9563849.9800000004</v>
      </c>
      <c r="N9162" s="5">
        <v>22.927</v>
      </c>
      <c r="O9162" s="6">
        <v>11824</v>
      </c>
      <c r="P9162" s="5">
        <v>3.56</v>
      </c>
      <c r="Q9162" s="5">
        <v>2</v>
      </c>
      <c r="R9162" s="1">
        <f t="shared" si="143"/>
        <v>219270388.49146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26</v>
      </c>
      <c r="L9164" s="6">
        <v>6012</v>
      </c>
      <c r="M9164" s="7">
        <v>4779539.88</v>
      </c>
      <c r="N9164" s="5">
        <v>19.483000000000001</v>
      </c>
      <c r="O9164" s="6">
        <v>11835</v>
      </c>
      <c r="P9164" s="5">
        <v>3.09</v>
      </c>
      <c r="Q9164" s="5">
        <v>2</v>
      </c>
      <c r="R9164" s="1">
        <f t="shared" si="143"/>
        <v>93119775.482040003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26</v>
      </c>
      <c r="L9165" s="11">
        <v>6036</v>
      </c>
      <c r="M9165" s="12">
        <v>4798620.2</v>
      </c>
      <c r="N9165" s="10">
        <v>23.077000000000002</v>
      </c>
      <c r="O9165" s="11">
        <v>11835</v>
      </c>
      <c r="P9165" s="10">
        <v>3.58</v>
      </c>
      <c r="Q9165" s="10">
        <v>2</v>
      </c>
      <c r="R9165" s="1">
        <f t="shared" si="143"/>
        <v>110737758.35540001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26</v>
      </c>
      <c r="L9166" s="6">
        <v>50565</v>
      </c>
      <c r="M9166" s="7">
        <v>40199116.829999998</v>
      </c>
      <c r="N9166" s="5">
        <v>26.655000000000001</v>
      </c>
      <c r="O9166" s="6">
        <v>11824</v>
      </c>
      <c r="P9166" s="5">
        <v>3.02</v>
      </c>
      <c r="Q9166" s="5">
        <v>2</v>
      </c>
      <c r="R9166" s="1">
        <f t="shared" si="143"/>
        <v>1071507459.10365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30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30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30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30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30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30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22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22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22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22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30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30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26</v>
      </c>
      <c r="L9195" s="11">
        <v>17973</v>
      </c>
      <c r="M9195" s="12">
        <v>14288535.279999999</v>
      </c>
      <c r="N9195" s="10">
        <v>26.913</v>
      </c>
      <c r="O9195" s="11">
        <v>7705</v>
      </c>
      <c r="P9195" s="10">
        <v>2.99</v>
      </c>
      <c r="Q9195" s="10">
        <v>2</v>
      </c>
      <c r="R9195" s="1">
        <f t="shared" si="143"/>
        <v>384547349.99063998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38936160.560000002</v>
      </c>
      <c r="N9196" s="5">
        <v>23.023</v>
      </c>
      <c r="O9196" s="6">
        <v>11357</v>
      </c>
      <c r="P9196" s="5">
        <v>2.35</v>
      </c>
      <c r="Q9196" s="5">
        <v>1.85</v>
      </c>
      <c r="R9196" s="1">
        <f t="shared" si="143"/>
        <v>896427224.57288003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30144960.190000001</v>
      </c>
      <c r="N9197" s="10">
        <v>22.033000000000001</v>
      </c>
      <c r="O9197" s="11">
        <v>11357</v>
      </c>
      <c r="P9197" s="10">
        <v>2.4700000000000002</v>
      </c>
      <c r="Q9197" s="10">
        <v>1.97</v>
      </c>
      <c r="R9197" s="1">
        <f t="shared" si="143"/>
        <v>664183907.86627007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30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30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30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30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30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30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30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26</v>
      </c>
      <c r="L9208" s="6">
        <v>9140</v>
      </c>
      <c r="M9208" s="7">
        <v>7265902.5599999996</v>
      </c>
      <c r="N9208" s="5">
        <v>22.670999999999999</v>
      </c>
      <c r="O9208" s="6">
        <v>6306</v>
      </c>
      <c r="P9208" s="5">
        <v>4.24</v>
      </c>
      <c r="Q9208" s="5">
        <v>2</v>
      </c>
      <c r="R9208" s="1">
        <f t="shared" si="143"/>
        <v>164725276.93776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26</v>
      </c>
      <c r="L9209" s="11">
        <v>8860</v>
      </c>
      <c r="M9209" s="12">
        <v>7043700.0599999996</v>
      </c>
      <c r="N9209" s="10">
        <v>23.337</v>
      </c>
      <c r="O9209" s="11">
        <v>6305</v>
      </c>
      <c r="P9209" s="10">
        <v>3.93</v>
      </c>
      <c r="Q9209" s="10">
        <v>2</v>
      </c>
      <c r="R9209" s="1">
        <f t="shared" si="143"/>
        <v>164378828.30021998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26</v>
      </c>
      <c r="L9210" s="6">
        <v>5876</v>
      </c>
      <c r="M9210" s="7">
        <v>4671420.04</v>
      </c>
      <c r="N9210" s="5">
        <v>18.289000000000001</v>
      </c>
      <c r="O9210" s="6">
        <v>6304</v>
      </c>
      <c r="P9210" s="5">
        <v>3.05</v>
      </c>
      <c r="Q9210" s="5">
        <v>2</v>
      </c>
      <c r="R9210" s="1">
        <f t="shared" si="143"/>
        <v>85435601.111560002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30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30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30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30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30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30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30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30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30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30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30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26</v>
      </c>
      <c r="L9224" s="6">
        <v>11951</v>
      </c>
      <c r="M9224" s="7">
        <v>9501058.9100000001</v>
      </c>
      <c r="N9224" s="5">
        <v>19.123999999999999</v>
      </c>
      <c r="O9224" s="6">
        <v>14142</v>
      </c>
      <c r="P9224" s="5">
        <v>3.39</v>
      </c>
      <c r="Q9224" s="5">
        <v>2</v>
      </c>
      <c r="R9224" s="1">
        <f t="shared" si="144"/>
        <v>181698250.59483999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26</v>
      </c>
      <c r="L9225" s="11">
        <v>5982</v>
      </c>
      <c r="M9225" s="12">
        <v>4755689.9000000004</v>
      </c>
      <c r="N9225" s="10">
        <v>23.198</v>
      </c>
      <c r="O9225" s="11">
        <v>14153</v>
      </c>
      <c r="P9225" s="10">
        <v>4.18</v>
      </c>
      <c r="Q9225" s="10">
        <v>2</v>
      </c>
      <c r="R9225" s="1">
        <f t="shared" si="144"/>
        <v>110322494.30020002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26</v>
      </c>
      <c r="L9226" s="6">
        <v>11952</v>
      </c>
      <c r="M9226" s="7">
        <v>9501839.9199999999</v>
      </c>
      <c r="N9226" s="5">
        <v>19.596</v>
      </c>
      <c r="O9226" s="6">
        <v>14142</v>
      </c>
      <c r="P9226" s="5">
        <v>3.47</v>
      </c>
      <c r="Q9226" s="5">
        <v>2</v>
      </c>
      <c r="R9226" s="1">
        <f t="shared" si="144"/>
        <v>186198055.07232001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26</v>
      </c>
      <c r="L9227" s="11">
        <v>41946</v>
      </c>
      <c r="M9227" s="12">
        <v>33347069.98</v>
      </c>
      <c r="N9227" s="10">
        <v>23.376999999999999</v>
      </c>
      <c r="O9227" s="11">
        <v>14142</v>
      </c>
      <c r="P9227" s="10">
        <v>4.25</v>
      </c>
      <c r="Q9227" s="10">
        <v>2</v>
      </c>
      <c r="R9227" s="1">
        <f t="shared" si="144"/>
        <v>779554454.92245996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30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30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30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30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30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12499199.75</v>
      </c>
      <c r="N9236" s="5">
        <v>27.036999999999999</v>
      </c>
      <c r="O9236" s="6">
        <v>22063</v>
      </c>
      <c r="P9236" s="5">
        <v>2.0099999999999998</v>
      </c>
      <c r="Q9236" s="5">
        <v>1.51</v>
      </c>
      <c r="R9236" s="1">
        <f t="shared" si="144"/>
        <v>337940863.64074999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30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30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30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30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30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30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26</v>
      </c>
      <c r="L9252" s="6">
        <v>49585</v>
      </c>
      <c r="M9252" s="7">
        <v>39420074.509999998</v>
      </c>
      <c r="N9252" s="5">
        <v>18.806999999999999</v>
      </c>
      <c r="O9252" s="6">
        <v>8556</v>
      </c>
      <c r="P9252" s="5">
        <v>3.39</v>
      </c>
      <c r="Q9252" s="5">
        <v>2</v>
      </c>
      <c r="R9252" s="1">
        <f t="shared" si="144"/>
        <v>741373341.30956995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26</v>
      </c>
      <c r="L9253" s="11">
        <v>4950</v>
      </c>
      <c r="M9253" s="12">
        <v>3935250.04</v>
      </c>
      <c r="N9253" s="10">
        <v>20.178999999999998</v>
      </c>
      <c r="O9253" s="11">
        <v>8566</v>
      </c>
      <c r="P9253" s="10">
        <v>3.64</v>
      </c>
      <c r="Q9253" s="10">
        <v>2</v>
      </c>
      <c r="R9253" s="1">
        <f t="shared" si="144"/>
        <v>79409410.55715999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30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30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30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26</v>
      </c>
      <c r="L9257" s="11">
        <v>5085</v>
      </c>
      <c r="M9257" s="12">
        <v>4042574.84</v>
      </c>
      <c r="N9257" s="10">
        <v>18.544</v>
      </c>
      <c r="O9257" s="11">
        <v>8566</v>
      </c>
      <c r="P9257" s="10">
        <v>3.34</v>
      </c>
      <c r="Q9257" s="10">
        <v>2</v>
      </c>
      <c r="R9257" s="1">
        <f t="shared" si="144"/>
        <v>74965507.832959995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30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22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30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22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30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30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30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30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30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30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30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30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30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30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30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30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30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30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30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30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30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30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30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26</v>
      </c>
      <c r="L9295" s="11">
        <v>4990</v>
      </c>
      <c r="M9295" s="12">
        <v>3967050.1</v>
      </c>
      <c r="N9295" s="10">
        <v>23.414000000000001</v>
      </c>
      <c r="O9295" s="11">
        <v>7368</v>
      </c>
      <c r="P9295" s="10">
        <v>3.95</v>
      </c>
      <c r="Q9295" s="10">
        <v>2</v>
      </c>
      <c r="R9295" s="1">
        <f t="shared" si="145"/>
        <v>92884511.041400015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26</v>
      </c>
      <c r="L9296" s="6">
        <v>25020</v>
      </c>
      <c r="M9296" s="7">
        <v>19890899.800000001</v>
      </c>
      <c r="N9296" s="5">
        <v>23.363</v>
      </c>
      <c r="O9296" s="6">
        <v>7775</v>
      </c>
      <c r="P9296" s="5">
        <v>3.93</v>
      </c>
      <c r="Q9296" s="5">
        <v>2</v>
      </c>
      <c r="R9296" s="1">
        <f t="shared" si="145"/>
        <v>464711092.02740002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30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26</v>
      </c>
      <c r="L9298" s="6">
        <v>10110</v>
      </c>
      <c r="M9298" s="7">
        <v>8037450.2999999998</v>
      </c>
      <c r="N9298" s="5">
        <v>21.37</v>
      </c>
      <c r="O9298" s="6">
        <v>7775</v>
      </c>
      <c r="P9298" s="5">
        <v>3.58</v>
      </c>
      <c r="Q9298" s="5">
        <v>2</v>
      </c>
      <c r="R9298" s="1">
        <f t="shared" si="145"/>
        <v>171760312.91100001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8661599.9800000004</v>
      </c>
      <c r="N9299" s="10">
        <v>28.152000000000001</v>
      </c>
      <c r="O9299" s="11">
        <v>16268</v>
      </c>
      <c r="P9299" s="10">
        <v>2.38</v>
      </c>
      <c r="Q9299" s="10">
        <v>1.88</v>
      </c>
      <c r="R9299" s="1">
        <f t="shared" si="145"/>
        <v>243841362.63696003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30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9384000.2100000009</v>
      </c>
      <c r="N9303" s="10">
        <v>27.062000000000001</v>
      </c>
      <c r="O9303" s="11">
        <v>16268</v>
      </c>
      <c r="P9303" s="10">
        <v>2.2000000000000002</v>
      </c>
      <c r="Q9303" s="10">
        <v>1.7</v>
      </c>
      <c r="R9303" s="1">
        <f t="shared" si="145"/>
        <v>253949813.68302003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9647999.9499999993</v>
      </c>
      <c r="N9305" s="10">
        <v>28.786999999999999</v>
      </c>
      <c r="O9305" s="11">
        <v>16268</v>
      </c>
      <c r="P9305" s="10">
        <v>2.02</v>
      </c>
      <c r="Q9305" s="10">
        <v>1.52</v>
      </c>
      <c r="R9305" s="1">
        <f t="shared" si="145"/>
        <v>277736974.56064999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30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30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30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30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26</v>
      </c>
      <c r="L9318" s="6">
        <v>28880</v>
      </c>
      <c r="M9318" s="7">
        <v>22959599.850000001</v>
      </c>
      <c r="N9318" s="5">
        <v>25.654</v>
      </c>
      <c r="O9318" s="6">
        <v>10367</v>
      </c>
      <c r="P9318" s="5">
        <v>2.91</v>
      </c>
      <c r="Q9318" s="5">
        <v>2</v>
      </c>
      <c r="R9318" s="1">
        <f t="shared" si="145"/>
        <v>589005574.55190003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30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30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30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30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30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26</v>
      </c>
      <c r="L9326" s="6">
        <v>35996</v>
      </c>
      <c r="M9326" s="7">
        <v>28616422.550000001</v>
      </c>
      <c r="N9326" s="5">
        <v>19.173999999999999</v>
      </c>
      <c r="O9326" s="6">
        <v>5854</v>
      </c>
      <c r="P9326" s="5">
        <v>3.56</v>
      </c>
      <c r="Q9326" s="5">
        <v>2</v>
      </c>
      <c r="R9326" s="1">
        <f t="shared" si="145"/>
        <v>548691285.97370005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30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30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11583360.210000001</v>
      </c>
      <c r="N9331" s="10">
        <v>25.701000000000001</v>
      </c>
      <c r="O9331" s="11">
        <v>17648</v>
      </c>
      <c r="P9331" s="10">
        <v>2.16</v>
      </c>
      <c r="Q9331" s="10">
        <v>1.66</v>
      </c>
      <c r="R9331" s="1">
        <f t="shared" si="145"/>
        <v>297703940.75721002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30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26</v>
      </c>
      <c r="L9334" s="6">
        <v>59730</v>
      </c>
      <c r="M9334" s="7">
        <v>47485349.350000001</v>
      </c>
      <c r="N9334" s="5">
        <v>24.242999999999999</v>
      </c>
      <c r="O9334" s="6">
        <v>13485</v>
      </c>
      <c r="P9334" s="5">
        <v>3.18</v>
      </c>
      <c r="Q9334" s="5">
        <v>2</v>
      </c>
      <c r="R9334" s="1">
        <f t="shared" si="145"/>
        <v>1151187324.2920499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26</v>
      </c>
      <c r="L9336" s="6">
        <v>41777</v>
      </c>
      <c r="M9336" s="7">
        <v>33212469.359999999</v>
      </c>
      <c r="N9336" s="5">
        <v>25.111999999999998</v>
      </c>
      <c r="O9336" s="6">
        <v>13485</v>
      </c>
      <c r="P9336" s="5">
        <v>3.12</v>
      </c>
      <c r="Q9336" s="5">
        <v>2</v>
      </c>
      <c r="R9336" s="1">
        <f t="shared" si="145"/>
        <v>834031530.56831992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26</v>
      </c>
      <c r="L9337" s="11">
        <v>29994</v>
      </c>
      <c r="M9337" s="12">
        <v>23845230.350000001</v>
      </c>
      <c r="N9337" s="10">
        <v>28.599</v>
      </c>
      <c r="O9337" s="11">
        <v>13485</v>
      </c>
      <c r="P9337" s="10">
        <v>3.63</v>
      </c>
      <c r="Q9337" s="10">
        <v>2</v>
      </c>
      <c r="R9337" s="1">
        <f t="shared" si="145"/>
        <v>681949742.77965009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26</v>
      </c>
      <c r="L9338" s="6">
        <v>35928</v>
      </c>
      <c r="M9338" s="7">
        <v>28562760.739999998</v>
      </c>
      <c r="N9338" s="5">
        <v>23.876999999999999</v>
      </c>
      <c r="O9338" s="6">
        <v>13485</v>
      </c>
      <c r="P9338" s="5">
        <v>3.15</v>
      </c>
      <c r="Q9338" s="5">
        <v>2</v>
      </c>
      <c r="R9338" s="1">
        <f t="shared" si="145"/>
        <v>681993038.18897998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26</v>
      </c>
      <c r="L9340" s="6">
        <v>5964</v>
      </c>
      <c r="M9340" s="7">
        <v>4741380.08</v>
      </c>
      <c r="N9340" s="5">
        <v>29.260999999999999</v>
      </c>
      <c r="O9340" s="6">
        <v>13496</v>
      </c>
      <c r="P9340" s="5">
        <v>3.77</v>
      </c>
      <c r="Q9340" s="5">
        <v>2</v>
      </c>
      <c r="R9340" s="1">
        <f t="shared" si="145"/>
        <v>138737522.52087998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30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30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26</v>
      </c>
      <c r="L9343" s="11">
        <v>56352</v>
      </c>
      <c r="M9343" s="12">
        <v>44800144.829999998</v>
      </c>
      <c r="N9343" s="10">
        <v>24.834</v>
      </c>
      <c r="O9343" s="11">
        <v>13485</v>
      </c>
      <c r="P9343" s="10">
        <v>3.15</v>
      </c>
      <c r="Q9343" s="10">
        <v>2</v>
      </c>
      <c r="R9343" s="1">
        <f t="shared" si="145"/>
        <v>1112566796.70822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30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26</v>
      </c>
      <c r="L9345" s="11">
        <v>46613</v>
      </c>
      <c r="M9345" s="12">
        <v>37057727.479999997</v>
      </c>
      <c r="N9345" s="10">
        <v>22.492000000000001</v>
      </c>
      <c r="O9345" s="11">
        <v>13485</v>
      </c>
      <c r="P9345" s="10">
        <v>3.01</v>
      </c>
      <c r="Q9345" s="10">
        <v>2</v>
      </c>
      <c r="R9345" s="1">
        <f t="shared" si="145"/>
        <v>833502406.48016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26</v>
      </c>
      <c r="L9346" s="6">
        <v>45368</v>
      </c>
      <c r="M9346" s="7">
        <v>36067559.619999997</v>
      </c>
      <c r="N9346" s="5">
        <v>21.087</v>
      </c>
      <c r="O9346" s="6">
        <v>7946</v>
      </c>
      <c r="P9346" s="5">
        <v>2.99</v>
      </c>
      <c r="Q9346" s="5">
        <v>2</v>
      </c>
      <c r="R9346" s="1">
        <f t="shared" si="145"/>
        <v>760556629.70693994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26</v>
      </c>
      <c r="L9347" s="11">
        <v>4441</v>
      </c>
      <c r="M9347" s="12">
        <v>3530992.46</v>
      </c>
      <c r="N9347" s="10">
        <v>28.073</v>
      </c>
      <c r="O9347" s="11">
        <v>7957</v>
      </c>
      <c r="P9347" s="10">
        <v>3.84</v>
      </c>
      <c r="Q9347" s="10">
        <v>2</v>
      </c>
      <c r="R9347" s="1">
        <f t="shared" ref="R9347:R9410" si="146">M9347*N9347</f>
        <v>99125551.329579994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30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26</v>
      </c>
      <c r="L9349" s="11">
        <v>1500</v>
      </c>
      <c r="M9349" s="12">
        <v>1192500.05</v>
      </c>
      <c r="N9349" s="10">
        <v>26.141999999999999</v>
      </c>
      <c r="O9349" s="11">
        <v>7957</v>
      </c>
      <c r="P9349" s="10">
        <v>4.34</v>
      </c>
      <c r="Q9349" s="10">
        <v>2</v>
      </c>
      <c r="R9349" s="1">
        <f t="shared" si="146"/>
        <v>31174336.307100002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30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26</v>
      </c>
      <c r="L9351" s="11">
        <v>44550</v>
      </c>
      <c r="M9351" s="12">
        <v>35417250.130000003</v>
      </c>
      <c r="N9351" s="10">
        <v>27.35</v>
      </c>
      <c r="O9351" s="11">
        <v>7408</v>
      </c>
      <c r="P9351" s="10">
        <v>3.57</v>
      </c>
      <c r="Q9351" s="10">
        <v>2</v>
      </c>
      <c r="R9351" s="1">
        <f t="shared" si="146"/>
        <v>968661791.05550015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26</v>
      </c>
      <c r="L9352" s="6">
        <v>35968</v>
      </c>
      <c r="M9352" s="7">
        <v>28594957.399999999</v>
      </c>
      <c r="N9352" s="5">
        <v>28.539000000000001</v>
      </c>
      <c r="O9352" s="6">
        <v>7408</v>
      </c>
      <c r="P9352" s="5">
        <v>3.72</v>
      </c>
      <c r="Q9352" s="5">
        <v>2</v>
      </c>
      <c r="R9352" s="1">
        <f t="shared" si="146"/>
        <v>816071489.23860002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26</v>
      </c>
      <c r="L9353" s="11">
        <v>1905</v>
      </c>
      <c r="M9353" s="12">
        <v>1514475.05</v>
      </c>
      <c r="N9353" s="10">
        <v>19.821000000000002</v>
      </c>
      <c r="O9353" s="11">
        <v>7418</v>
      </c>
      <c r="P9353" s="10">
        <v>3.06</v>
      </c>
      <c r="Q9353" s="10">
        <v>2</v>
      </c>
      <c r="R9353" s="1">
        <f t="shared" si="146"/>
        <v>30018409.966050003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30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26</v>
      </c>
      <c r="L9355" s="11">
        <v>5010</v>
      </c>
      <c r="M9355" s="12">
        <v>3982949.9</v>
      </c>
      <c r="N9355" s="10">
        <v>26.584</v>
      </c>
      <c r="O9355" s="11">
        <v>7418</v>
      </c>
      <c r="P9355" s="10">
        <v>4.04</v>
      </c>
      <c r="Q9355" s="10">
        <v>2</v>
      </c>
      <c r="R9355" s="1">
        <f t="shared" si="146"/>
        <v>105882740.1416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30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26</v>
      </c>
      <c r="L9358" s="6">
        <v>4990</v>
      </c>
      <c r="M9358" s="7">
        <v>3967050.1</v>
      </c>
      <c r="N9358" s="5">
        <v>24.713000000000001</v>
      </c>
      <c r="O9358" s="6">
        <v>7418</v>
      </c>
      <c r="P9358" s="5">
        <v>3.74</v>
      </c>
      <c r="Q9358" s="5">
        <v>2</v>
      </c>
      <c r="R9358" s="1">
        <f t="shared" si="146"/>
        <v>98037709.121300012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26</v>
      </c>
      <c r="L9359" s="11">
        <v>10025</v>
      </c>
      <c r="M9359" s="12">
        <v>7969874.9800000004</v>
      </c>
      <c r="N9359" s="10">
        <v>20.812000000000001</v>
      </c>
      <c r="O9359" s="11">
        <v>7408</v>
      </c>
      <c r="P9359" s="10">
        <v>3.19</v>
      </c>
      <c r="Q9359" s="10">
        <v>2</v>
      </c>
      <c r="R9359" s="1">
        <f t="shared" si="146"/>
        <v>165869038.08376002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26</v>
      </c>
      <c r="L9360" s="6">
        <v>25005</v>
      </c>
      <c r="M9360" s="7">
        <v>19878974.949999999</v>
      </c>
      <c r="N9360" s="5">
        <v>22.27</v>
      </c>
      <c r="O9360" s="6">
        <v>7408</v>
      </c>
      <c r="P9360" s="5">
        <v>3.39</v>
      </c>
      <c r="Q9360" s="5">
        <v>2</v>
      </c>
      <c r="R9360" s="1">
        <f t="shared" si="146"/>
        <v>442704772.1365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26</v>
      </c>
      <c r="L9361" s="11">
        <v>3040</v>
      </c>
      <c r="M9361" s="12">
        <v>2416799.92</v>
      </c>
      <c r="N9361" s="10">
        <v>20.414000000000001</v>
      </c>
      <c r="O9361" s="11">
        <v>7418</v>
      </c>
      <c r="P9361" s="10">
        <v>3.13</v>
      </c>
      <c r="Q9361" s="10">
        <v>2</v>
      </c>
      <c r="R9361" s="1">
        <f t="shared" si="146"/>
        <v>49336553.566880003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30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30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26</v>
      </c>
      <c r="L9367" s="11">
        <v>1500</v>
      </c>
      <c r="M9367" s="12">
        <v>1192500.05</v>
      </c>
      <c r="N9367" s="10">
        <v>21.361000000000001</v>
      </c>
      <c r="O9367" s="11">
        <v>7418</v>
      </c>
      <c r="P9367" s="10">
        <v>3.26</v>
      </c>
      <c r="Q9367" s="10">
        <v>2</v>
      </c>
      <c r="R9367" s="1">
        <f t="shared" si="146"/>
        <v>25472993.568050001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26</v>
      </c>
      <c r="L9368" s="6">
        <v>1510</v>
      </c>
      <c r="M9368" s="7">
        <v>1200449.95</v>
      </c>
      <c r="N9368" s="5">
        <v>21.97</v>
      </c>
      <c r="O9368" s="6">
        <v>7418</v>
      </c>
      <c r="P9368" s="5">
        <v>3.34</v>
      </c>
      <c r="Q9368" s="5">
        <v>2</v>
      </c>
      <c r="R9368" s="1">
        <f t="shared" si="146"/>
        <v>26373885.401499998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30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30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30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30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30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22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30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22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22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30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30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30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30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30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30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30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30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30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30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30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30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30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30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30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11652480.01</v>
      </c>
      <c r="N9398" s="5">
        <v>26.274000000000001</v>
      </c>
      <c r="O9398" s="6">
        <v>18990</v>
      </c>
      <c r="P9398" s="5">
        <v>1.74</v>
      </c>
      <c r="Q9398" s="5">
        <v>1.24</v>
      </c>
      <c r="R9398" s="1">
        <f t="shared" si="146"/>
        <v>306157259.78274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3922559.88</v>
      </c>
      <c r="N9400" s="5">
        <v>22.361000000000001</v>
      </c>
      <c r="O9400" s="6">
        <v>18977</v>
      </c>
      <c r="P9400" s="5">
        <v>2.25</v>
      </c>
      <c r="Q9400" s="5">
        <v>1.75</v>
      </c>
      <c r="R9400" s="1">
        <f t="shared" si="146"/>
        <v>87712361.476679996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30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30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30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30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30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30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30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30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26</v>
      </c>
      <c r="L9421" s="11">
        <v>53742</v>
      </c>
      <c r="M9421" s="12">
        <v>42724890.079999998</v>
      </c>
      <c r="N9421" s="10">
        <v>22.797000000000001</v>
      </c>
      <c r="O9421" s="11">
        <v>13609</v>
      </c>
      <c r="P9421" s="10">
        <v>3.18</v>
      </c>
      <c r="Q9421" s="10">
        <v>2</v>
      </c>
      <c r="R9421" s="1">
        <f t="shared" si="147"/>
        <v>973999319.15375996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26</v>
      </c>
      <c r="L9422" s="6">
        <v>53340</v>
      </c>
      <c r="M9422" s="7">
        <v>42405300.5</v>
      </c>
      <c r="N9422" s="5">
        <v>23.611999999999998</v>
      </c>
      <c r="O9422" s="6">
        <v>13609</v>
      </c>
      <c r="P9422" s="5">
        <v>3.36</v>
      </c>
      <c r="Q9422" s="5">
        <v>2</v>
      </c>
      <c r="R9422" s="1">
        <f t="shared" si="147"/>
        <v>1001273955.4059999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26</v>
      </c>
      <c r="L9423" s="11">
        <v>53448</v>
      </c>
      <c r="M9423" s="12">
        <v>42491159.960000001</v>
      </c>
      <c r="N9423" s="10">
        <v>22.434999999999999</v>
      </c>
      <c r="O9423" s="11">
        <v>13609</v>
      </c>
      <c r="P9423" s="10">
        <v>3.22</v>
      </c>
      <c r="Q9423" s="10">
        <v>2</v>
      </c>
      <c r="R9423" s="1">
        <f t="shared" si="147"/>
        <v>953289173.7026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30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30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30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30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30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52617051.659999996</v>
      </c>
      <c r="N9429" s="10">
        <v>22.956</v>
      </c>
      <c r="O9429" s="11">
        <v>18844</v>
      </c>
      <c r="P9429" s="10">
        <v>2.04</v>
      </c>
      <c r="Q9429" s="10">
        <v>1.54</v>
      </c>
      <c r="R9429" s="1">
        <f t="shared" si="147"/>
        <v>1207877037.90696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52340950.469999999</v>
      </c>
      <c r="N9430" s="5">
        <v>22.457000000000001</v>
      </c>
      <c r="O9430" s="6">
        <v>18844</v>
      </c>
      <c r="P9430" s="5">
        <v>2.1</v>
      </c>
      <c r="Q9430" s="5">
        <v>1.6</v>
      </c>
      <c r="R9430" s="1">
        <f t="shared" si="147"/>
        <v>1175420724.7047901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30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22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22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22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22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30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30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30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30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30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30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30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30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30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30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30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30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30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30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30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30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30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30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30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30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30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30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26</v>
      </c>
      <c r="L9459" s="11">
        <v>2744</v>
      </c>
      <c r="M9459" s="12">
        <v>2181877.4900000002</v>
      </c>
      <c r="N9459" s="10">
        <v>28.119</v>
      </c>
      <c r="O9459" s="11">
        <v>6591</v>
      </c>
      <c r="P9459" s="10">
        <v>4.76</v>
      </c>
      <c r="Q9459" s="10">
        <v>2</v>
      </c>
      <c r="R9459" s="1">
        <f t="shared" si="147"/>
        <v>61352213.141310006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2096160.04</v>
      </c>
      <c r="N9460" s="5">
        <v>21.7</v>
      </c>
      <c r="O9460" s="6">
        <v>11953</v>
      </c>
      <c r="P9460" s="5">
        <v>2.27</v>
      </c>
      <c r="Q9460" s="5">
        <v>1.77</v>
      </c>
      <c r="R9460" s="1">
        <f t="shared" si="147"/>
        <v>45486672.868000001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35799845.5</v>
      </c>
      <c r="N9461" s="10">
        <v>26.068000000000001</v>
      </c>
      <c r="O9461" s="11">
        <v>11975</v>
      </c>
      <c r="P9461" s="10">
        <v>2.2400000000000002</v>
      </c>
      <c r="Q9461" s="10">
        <v>1.74</v>
      </c>
      <c r="R9461" s="1">
        <f t="shared" si="147"/>
        <v>933230372.49400008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38672639.990000002</v>
      </c>
      <c r="N9464" s="5">
        <v>25.602</v>
      </c>
      <c r="O9464" s="6">
        <v>11975</v>
      </c>
      <c r="P9464" s="5">
        <v>2.4700000000000002</v>
      </c>
      <c r="Q9464" s="5">
        <v>1.97</v>
      </c>
      <c r="R9464" s="1">
        <f t="shared" si="147"/>
        <v>990096929.02398002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30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30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30</v>
      </c>
      <c r="L9475" s="11">
        <v>54132</v>
      </c>
      <c r="M9475" s="12">
        <v>24359399.879999999</v>
      </c>
      <c r="N9475" s="10">
        <v>2.7839999999999998</v>
      </c>
      <c r="O9475" s="10">
        <v>803</v>
      </c>
      <c r="P9475" s="10">
        <v>3.44</v>
      </c>
      <c r="Q9475" s="10">
        <v>2.0499999999999998</v>
      </c>
      <c r="R9475" s="1">
        <f t="shared" ref="R9475:R9538" si="148">M9475*N9475</f>
        <v>67816569.265919998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30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30</v>
      </c>
      <c r="L9477" s="11">
        <v>35796</v>
      </c>
      <c r="M9477" s="12">
        <v>16108199.890000001</v>
      </c>
      <c r="N9477" s="10">
        <v>3.0209999999999999</v>
      </c>
      <c r="O9477" s="10">
        <v>803</v>
      </c>
      <c r="P9477" s="10">
        <v>3.81</v>
      </c>
      <c r="Q9477" s="10">
        <v>2.09</v>
      </c>
      <c r="R9477" s="1">
        <f t="shared" si="148"/>
        <v>48662871.867689997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30</v>
      </c>
      <c r="L9478" s="6">
        <v>35622</v>
      </c>
      <c r="M9478" s="7">
        <v>16029899.939999999</v>
      </c>
      <c r="N9478" s="5">
        <v>2.6709999999999998</v>
      </c>
      <c r="O9478" s="5">
        <v>803</v>
      </c>
      <c r="P9478" s="5">
        <v>3.29</v>
      </c>
      <c r="Q9478" s="5">
        <v>2.04</v>
      </c>
      <c r="R9478" s="1">
        <f t="shared" si="148"/>
        <v>42815862.739739999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30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30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30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30</v>
      </c>
      <c r="L9482" s="6">
        <v>42126</v>
      </c>
      <c r="M9482" s="7">
        <v>18956700.07</v>
      </c>
      <c r="N9482" s="5">
        <v>2.4980000000000002</v>
      </c>
      <c r="O9482" s="5">
        <v>803</v>
      </c>
      <c r="P9482" s="5">
        <v>3.07</v>
      </c>
      <c r="Q9482" s="5">
        <v>2.02</v>
      </c>
      <c r="R9482" s="1">
        <f t="shared" si="148"/>
        <v>47353836.774860002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30</v>
      </c>
      <c r="L9483" s="11">
        <v>35772</v>
      </c>
      <c r="M9483" s="12">
        <v>16097400.189999999</v>
      </c>
      <c r="N9483" s="10">
        <v>2.5369999999999999</v>
      </c>
      <c r="O9483" s="10">
        <v>803</v>
      </c>
      <c r="P9483" s="10">
        <v>3.11</v>
      </c>
      <c r="Q9483" s="10">
        <v>2.02</v>
      </c>
      <c r="R9483" s="1">
        <f t="shared" si="148"/>
        <v>40839104.282029994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30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30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30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30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30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30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26</v>
      </c>
      <c r="L9490" s="6">
        <v>44968</v>
      </c>
      <c r="M9490" s="7">
        <v>35749957.18</v>
      </c>
      <c r="N9490" s="5">
        <v>20.152000000000001</v>
      </c>
      <c r="O9490" s="6">
        <v>6066</v>
      </c>
      <c r="P9490" s="5">
        <v>3.03</v>
      </c>
      <c r="Q9490" s="5">
        <v>2</v>
      </c>
      <c r="R9490" s="1">
        <f t="shared" si="148"/>
        <v>720433137.09135997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30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30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30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30</v>
      </c>
      <c r="L9494" s="6">
        <v>44973</v>
      </c>
      <c r="M9494" s="7">
        <v>20237850.16</v>
      </c>
      <c r="N9494" s="5">
        <v>0.27</v>
      </c>
      <c r="O9494" s="5">
        <v>88</v>
      </c>
      <c r="P9494" s="5">
        <v>3.26</v>
      </c>
      <c r="Q9494" s="5">
        <v>2.04</v>
      </c>
      <c r="R9494" s="1">
        <f t="shared" si="148"/>
        <v>5464219.5432000002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30</v>
      </c>
      <c r="L9495" s="11">
        <v>44829</v>
      </c>
      <c r="M9495" s="12">
        <v>20173049.780000001</v>
      </c>
      <c r="N9495" s="10">
        <v>0.28599999999999998</v>
      </c>
      <c r="O9495" s="10">
        <v>88</v>
      </c>
      <c r="P9495" s="10">
        <v>3.45</v>
      </c>
      <c r="Q9495" s="10">
        <v>2.06</v>
      </c>
      <c r="R9495" s="1">
        <f t="shared" si="148"/>
        <v>5769492.2370799994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30</v>
      </c>
      <c r="L9496" s="6">
        <v>31536</v>
      </c>
      <c r="M9496" s="7">
        <v>14191200.029999999</v>
      </c>
      <c r="N9496" s="5">
        <v>0.28599999999999998</v>
      </c>
      <c r="O9496" s="5">
        <v>88</v>
      </c>
      <c r="P9496" s="5">
        <v>3.44</v>
      </c>
      <c r="Q9496" s="5">
        <v>2.0499999999999998</v>
      </c>
      <c r="R9496" s="1">
        <f t="shared" si="148"/>
        <v>4058683.2085799994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31711680.219999999</v>
      </c>
      <c r="N9497" s="10">
        <v>20.111999999999998</v>
      </c>
      <c r="O9497" s="11">
        <v>11372</v>
      </c>
      <c r="P9497" s="10">
        <v>1.79</v>
      </c>
      <c r="Q9497" s="10">
        <v>1.29</v>
      </c>
      <c r="R9497" s="1">
        <f t="shared" si="148"/>
        <v>637785312.58463991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52683840.240000002</v>
      </c>
      <c r="N9498" s="5">
        <v>18.748000000000001</v>
      </c>
      <c r="O9498" s="6">
        <v>11372</v>
      </c>
      <c r="P9498" s="5">
        <v>1.97</v>
      </c>
      <c r="Q9498" s="5">
        <v>1.47</v>
      </c>
      <c r="R9498" s="1">
        <f t="shared" si="148"/>
        <v>987716636.81952012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30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26468640.059999999</v>
      </c>
      <c r="N9500" s="5">
        <v>19.401</v>
      </c>
      <c r="O9500" s="6">
        <v>11372</v>
      </c>
      <c r="P9500" s="5">
        <v>1.89</v>
      </c>
      <c r="Q9500" s="5">
        <v>1.39</v>
      </c>
      <c r="R9500" s="1">
        <f t="shared" si="148"/>
        <v>513518085.80405998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30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30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30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1013760.01</v>
      </c>
      <c r="N9504" s="5">
        <v>21.957999999999998</v>
      </c>
      <c r="O9504" s="6">
        <v>11382</v>
      </c>
      <c r="P9504" s="5">
        <v>1.57</v>
      </c>
      <c r="Q9504" s="5">
        <v>1.07</v>
      </c>
      <c r="R9504" s="1">
        <f t="shared" si="148"/>
        <v>22260142.29958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30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30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30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30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10401600.310000001</v>
      </c>
      <c r="N9512" s="5">
        <v>19.23</v>
      </c>
      <c r="O9512" s="6">
        <v>11369</v>
      </c>
      <c r="P9512" s="5">
        <v>1.91</v>
      </c>
      <c r="Q9512" s="5">
        <v>1.41</v>
      </c>
      <c r="R9512" s="1">
        <f t="shared" si="148"/>
        <v>200022773.96130002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26</v>
      </c>
      <c r="L9513" s="11">
        <v>39716</v>
      </c>
      <c r="M9513" s="12">
        <v>31574219.870000001</v>
      </c>
      <c r="N9513" s="10">
        <v>26.571999999999999</v>
      </c>
      <c r="O9513" s="11">
        <v>6419</v>
      </c>
      <c r="P9513" s="10">
        <v>3.86</v>
      </c>
      <c r="Q9513" s="10">
        <v>2</v>
      </c>
      <c r="R9513" s="1">
        <f t="shared" si="148"/>
        <v>838990170.38564003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30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30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30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30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30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26</v>
      </c>
      <c r="L9519" s="11">
        <v>1489</v>
      </c>
      <c r="M9519" s="12">
        <v>1183755.04</v>
      </c>
      <c r="N9519" s="10">
        <v>18.155999999999999</v>
      </c>
      <c r="O9519" s="11">
        <v>6390</v>
      </c>
      <c r="P9519" s="10">
        <v>3.39</v>
      </c>
      <c r="Q9519" s="10">
        <v>2</v>
      </c>
      <c r="R9519" s="1">
        <f t="shared" si="148"/>
        <v>21492256.506239999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30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30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30</v>
      </c>
      <c r="L9524" s="6">
        <v>4527</v>
      </c>
      <c r="M9524" s="7">
        <v>2037150.08</v>
      </c>
      <c r="N9524" s="5">
        <v>1.7250000000000001</v>
      </c>
      <c r="O9524" s="5">
        <v>359</v>
      </c>
      <c r="P9524" s="5">
        <v>4.7699999999999996</v>
      </c>
      <c r="Q9524" s="5">
        <v>2.19</v>
      </c>
      <c r="R9524" s="1">
        <f t="shared" si="148"/>
        <v>3514083.8880000003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30</v>
      </c>
      <c r="L9525" s="11">
        <v>34310</v>
      </c>
      <c r="M9525" s="12">
        <v>15439500.039999999</v>
      </c>
      <c r="N9525" s="10">
        <v>1.0409999999999999</v>
      </c>
      <c r="O9525" s="10">
        <v>353</v>
      </c>
      <c r="P9525" s="10">
        <v>3.65</v>
      </c>
      <c r="Q9525" s="10">
        <v>2.0699999999999998</v>
      </c>
      <c r="R9525" s="1">
        <f t="shared" si="148"/>
        <v>16072519.541639999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13794221.25</v>
      </c>
      <c r="N9539" s="10">
        <v>18.713999999999999</v>
      </c>
      <c r="O9539" s="11">
        <v>16748</v>
      </c>
      <c r="P9539" s="10">
        <v>2.4900000000000002</v>
      </c>
      <c r="Q9539" s="10">
        <v>1.99</v>
      </c>
      <c r="R9539" s="1">
        <f t="shared" ref="R9539:R9602" si="149">M9539*N9539</f>
        <v>258145056.47249997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15050880.25</v>
      </c>
      <c r="N9540" s="5">
        <v>22.457999999999998</v>
      </c>
      <c r="O9540" s="6">
        <v>16748</v>
      </c>
      <c r="P9540" s="5">
        <v>2.0299999999999998</v>
      </c>
      <c r="Q9540" s="5">
        <v>1.53</v>
      </c>
      <c r="R9540" s="1">
        <f t="shared" si="149"/>
        <v>338012668.65449995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13259519.9</v>
      </c>
      <c r="N9541" s="10">
        <v>21.568999999999999</v>
      </c>
      <c r="O9541" s="11">
        <v>16749</v>
      </c>
      <c r="P9541" s="10">
        <v>2.13</v>
      </c>
      <c r="Q9541" s="10">
        <v>1.63</v>
      </c>
      <c r="R9541" s="1">
        <f t="shared" si="149"/>
        <v>285994584.72310001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11773439.68</v>
      </c>
      <c r="N9542" s="5">
        <v>24.58</v>
      </c>
      <c r="O9542" s="6">
        <v>16757</v>
      </c>
      <c r="P9542" s="5">
        <v>1.79</v>
      </c>
      <c r="Q9542" s="5">
        <v>1.29</v>
      </c>
      <c r="R9542" s="1">
        <f t="shared" si="149"/>
        <v>289391147.3344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22521599.289999999</v>
      </c>
      <c r="N9543" s="10">
        <v>21.861999999999998</v>
      </c>
      <c r="O9543" s="11">
        <v>16755</v>
      </c>
      <c r="P9543" s="10">
        <v>2.09</v>
      </c>
      <c r="Q9543" s="10">
        <v>1.59</v>
      </c>
      <c r="R9543" s="1">
        <f t="shared" si="149"/>
        <v>492367203.67797995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30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22331520.710000001</v>
      </c>
      <c r="N9545" s="10">
        <v>20.661999999999999</v>
      </c>
      <c r="O9545" s="11">
        <v>16755</v>
      </c>
      <c r="P9545" s="10">
        <v>2.25</v>
      </c>
      <c r="Q9545" s="10">
        <v>1.75</v>
      </c>
      <c r="R9545" s="1">
        <f t="shared" si="149"/>
        <v>461413880.91001999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16640639.82</v>
      </c>
      <c r="N9546" s="5">
        <v>20.367999999999999</v>
      </c>
      <c r="O9546" s="6">
        <v>16753</v>
      </c>
      <c r="P9546" s="5">
        <v>2.2799999999999998</v>
      </c>
      <c r="Q9546" s="5">
        <v>1.78</v>
      </c>
      <c r="R9546" s="1">
        <f t="shared" si="149"/>
        <v>338936551.85376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19497599.91</v>
      </c>
      <c r="N9547" s="10">
        <v>20.22</v>
      </c>
      <c r="O9547" s="11">
        <v>16747</v>
      </c>
      <c r="P9547" s="10">
        <v>2.29</v>
      </c>
      <c r="Q9547" s="10">
        <v>1.79</v>
      </c>
      <c r="R9547" s="1">
        <f t="shared" si="149"/>
        <v>394241470.18019998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30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30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22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30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26</v>
      </c>
      <c r="L9565" s="11">
        <v>12072</v>
      </c>
      <c r="M9565" s="12">
        <v>9597240.4000000004</v>
      </c>
      <c r="N9565" s="10">
        <v>21.393000000000001</v>
      </c>
      <c r="O9565" s="11">
        <v>13400</v>
      </c>
      <c r="P9565" s="10">
        <v>3.34</v>
      </c>
      <c r="Q9565" s="10">
        <v>2</v>
      </c>
      <c r="R9565" s="1">
        <f t="shared" si="149"/>
        <v>205313763.87720001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30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30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30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30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30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30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30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30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30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30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30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30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30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1723199.99</v>
      </c>
      <c r="N9592" s="5">
        <v>19.875</v>
      </c>
      <c r="O9592" s="6">
        <v>11986</v>
      </c>
      <c r="P9592" s="5">
        <v>2.44</v>
      </c>
      <c r="Q9592" s="5">
        <v>1.94</v>
      </c>
      <c r="R9592" s="1">
        <f t="shared" si="149"/>
        <v>34248599.801250003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30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30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30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30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30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30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30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26</v>
      </c>
      <c r="L9604" s="6">
        <v>6024</v>
      </c>
      <c r="M9604" s="7">
        <v>4789079.97</v>
      </c>
      <c r="N9604" s="5">
        <v>23.52</v>
      </c>
      <c r="O9604" s="6">
        <v>17133</v>
      </c>
      <c r="P9604" s="5">
        <v>3.04</v>
      </c>
      <c r="Q9604" s="5">
        <v>2</v>
      </c>
      <c r="R9604" s="1">
        <f t="shared" si="150"/>
        <v>112639160.89439999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30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30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30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30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30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30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30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30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30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22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52341119.380000003</v>
      </c>
      <c r="N9628" s="5">
        <v>23.876000000000001</v>
      </c>
      <c r="O9628" s="6">
        <v>16167</v>
      </c>
      <c r="P9628" s="5">
        <v>2.3199999999999998</v>
      </c>
      <c r="Q9628" s="5">
        <v>1.82</v>
      </c>
      <c r="R9628" s="1">
        <f t="shared" si="150"/>
        <v>1249696566.3168802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30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23621759.719999999</v>
      </c>
      <c r="N9630" s="5">
        <v>27.236000000000001</v>
      </c>
      <c r="O9630" s="6">
        <v>16167</v>
      </c>
      <c r="P9630" s="5">
        <v>1.97</v>
      </c>
      <c r="Q9630" s="5">
        <v>1.47</v>
      </c>
      <c r="R9630" s="1">
        <f t="shared" si="150"/>
        <v>643362247.73391998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30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52041600.670000002</v>
      </c>
      <c r="N9632" s="5">
        <v>23.475999999999999</v>
      </c>
      <c r="O9632" s="6">
        <v>16167</v>
      </c>
      <c r="P9632" s="5">
        <v>2.36</v>
      </c>
      <c r="Q9632" s="5">
        <v>1.86</v>
      </c>
      <c r="R9632" s="1">
        <f t="shared" si="150"/>
        <v>1221728617.3289199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56926080.780000001</v>
      </c>
      <c r="N9634" s="5">
        <v>23.023</v>
      </c>
      <c r="O9634" s="6">
        <v>16167</v>
      </c>
      <c r="P9634" s="5">
        <v>2.41</v>
      </c>
      <c r="Q9634" s="5">
        <v>1.91</v>
      </c>
      <c r="R9634" s="1">
        <f t="shared" si="150"/>
        <v>1310609157.79794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30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30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30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30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30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30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30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26</v>
      </c>
      <c r="L9643" s="11">
        <v>1517</v>
      </c>
      <c r="M9643" s="12">
        <v>1205617.54</v>
      </c>
      <c r="N9643" s="10">
        <v>28.891999999999999</v>
      </c>
      <c r="O9643" s="11">
        <v>8089</v>
      </c>
      <c r="P9643" s="10">
        <v>5.5</v>
      </c>
      <c r="Q9643" s="10">
        <v>2</v>
      </c>
      <c r="R9643" s="1">
        <f t="shared" si="150"/>
        <v>34832701.965680003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30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30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30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30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26</v>
      </c>
      <c r="L9655" s="11">
        <v>2460</v>
      </c>
      <c r="M9655" s="12">
        <v>1955699.98</v>
      </c>
      <c r="N9655" s="10">
        <v>21.024999999999999</v>
      </c>
      <c r="O9655" s="11">
        <v>8359</v>
      </c>
      <c r="P9655" s="10">
        <v>4.22</v>
      </c>
      <c r="Q9655" s="10">
        <v>2</v>
      </c>
      <c r="R9655" s="1">
        <f t="shared" si="150"/>
        <v>41118592.079499997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26</v>
      </c>
      <c r="L9656" s="6">
        <v>45075</v>
      </c>
      <c r="M9656" s="7">
        <v>35834624.939999998</v>
      </c>
      <c r="N9656" s="5">
        <v>23.254000000000001</v>
      </c>
      <c r="O9656" s="6">
        <v>8348</v>
      </c>
      <c r="P9656" s="5">
        <v>3.43</v>
      </c>
      <c r="Q9656" s="5">
        <v>2</v>
      </c>
      <c r="R9656" s="1">
        <f t="shared" si="150"/>
        <v>833298368.35476005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30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30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30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30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30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30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30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32203199.73</v>
      </c>
      <c r="N9672" s="5">
        <v>18.527000000000001</v>
      </c>
      <c r="O9672" s="6">
        <v>11230</v>
      </c>
      <c r="P9672" s="5">
        <v>2.37</v>
      </c>
      <c r="Q9672" s="5">
        <v>1.87</v>
      </c>
      <c r="R9672" s="1">
        <f t="shared" si="151"/>
        <v>596628681.39771008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30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30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30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30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30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30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30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30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30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30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30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30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30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26</v>
      </c>
      <c r="L9689" s="11">
        <v>5952</v>
      </c>
      <c r="M9689" s="12">
        <v>4731840.0599999996</v>
      </c>
      <c r="N9689" s="10">
        <v>23.332999999999998</v>
      </c>
      <c r="O9689" s="11">
        <v>14244</v>
      </c>
      <c r="P9689" s="10">
        <v>3</v>
      </c>
      <c r="Q9689" s="10">
        <v>2</v>
      </c>
      <c r="R9689" s="1">
        <f t="shared" si="151"/>
        <v>110408024.11997998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26</v>
      </c>
      <c r="L9690" s="6">
        <v>8496</v>
      </c>
      <c r="M9690" s="7">
        <v>6754320.04</v>
      </c>
      <c r="N9690" s="5">
        <v>26.984000000000002</v>
      </c>
      <c r="O9690" s="6">
        <v>14250</v>
      </c>
      <c r="P9690" s="5">
        <v>3.37</v>
      </c>
      <c r="Q9690" s="5">
        <v>2</v>
      </c>
      <c r="R9690" s="1">
        <f t="shared" si="151"/>
        <v>182258571.95936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30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30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30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30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30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30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30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30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30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30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30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30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30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30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30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30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30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30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30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30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30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26</v>
      </c>
      <c r="L9716" s="6">
        <v>25025</v>
      </c>
      <c r="M9716" s="7">
        <v>19894875.449999999</v>
      </c>
      <c r="N9716" s="5">
        <v>18.571000000000002</v>
      </c>
      <c r="O9716" s="6">
        <v>6803</v>
      </c>
      <c r="P9716" s="5">
        <v>3.19</v>
      </c>
      <c r="Q9716" s="5">
        <v>2</v>
      </c>
      <c r="R9716" s="1">
        <f t="shared" si="151"/>
        <v>369467731.98195004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30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26</v>
      </c>
      <c r="L9718" s="6">
        <v>2955</v>
      </c>
      <c r="M9718" s="7">
        <v>2349225.08</v>
      </c>
      <c r="N9718" s="5">
        <v>20.475000000000001</v>
      </c>
      <c r="O9718" s="6">
        <v>6813</v>
      </c>
      <c r="P9718" s="5">
        <v>3.46</v>
      </c>
      <c r="Q9718" s="5">
        <v>2</v>
      </c>
      <c r="R9718" s="1">
        <f t="shared" si="151"/>
        <v>48100383.513000004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30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30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30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30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30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26</v>
      </c>
      <c r="L9724" s="6">
        <v>49433</v>
      </c>
      <c r="M9724" s="7">
        <v>39298910</v>
      </c>
      <c r="N9724" s="5">
        <v>19.276</v>
      </c>
      <c r="O9724" s="6">
        <v>6803</v>
      </c>
      <c r="P9724" s="5">
        <v>3.29</v>
      </c>
      <c r="Q9724" s="5">
        <v>2</v>
      </c>
      <c r="R9724" s="1">
        <f t="shared" si="151"/>
        <v>757525789.15999997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30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26</v>
      </c>
      <c r="L9726" s="5">
        <v>300</v>
      </c>
      <c r="M9726" s="7">
        <v>238499.99</v>
      </c>
      <c r="N9726" s="5">
        <v>18.625</v>
      </c>
      <c r="O9726" s="6">
        <v>6813</v>
      </c>
      <c r="P9726" s="5">
        <v>3.2</v>
      </c>
      <c r="Q9726" s="5">
        <v>2</v>
      </c>
      <c r="R9726" s="1">
        <f t="shared" si="151"/>
        <v>4442062.3137499997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30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22999680.52</v>
      </c>
      <c r="N9728" s="5">
        <v>25.013000000000002</v>
      </c>
      <c r="O9728" s="6">
        <v>15158</v>
      </c>
      <c r="P9728" s="5">
        <v>1.76</v>
      </c>
      <c r="Q9728" s="5">
        <v>1.26</v>
      </c>
      <c r="R9728" s="1">
        <f t="shared" si="151"/>
        <v>575291008.84676003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57479041.210000001</v>
      </c>
      <c r="N9729" s="10">
        <v>23.888000000000002</v>
      </c>
      <c r="O9729" s="11">
        <v>15158</v>
      </c>
      <c r="P9729" s="10">
        <v>1.89</v>
      </c>
      <c r="Q9729" s="10">
        <v>1.39</v>
      </c>
      <c r="R9729" s="1">
        <f t="shared" si="151"/>
        <v>1373059336.4244802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11496960.300000001</v>
      </c>
      <c r="N9730" s="5">
        <v>24.042000000000002</v>
      </c>
      <c r="O9730" s="6">
        <v>15158</v>
      </c>
      <c r="P9730" s="5">
        <v>1.87</v>
      </c>
      <c r="Q9730" s="5">
        <v>1.37</v>
      </c>
      <c r="R9730" s="1">
        <f t="shared" si="151"/>
        <v>276409919.53260005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34421760.75</v>
      </c>
      <c r="N9731" s="10">
        <v>23.103999999999999</v>
      </c>
      <c r="O9731" s="11">
        <v>15158</v>
      </c>
      <c r="P9731" s="10">
        <v>1.98</v>
      </c>
      <c r="Q9731" s="10">
        <v>1.48</v>
      </c>
      <c r="R9731" s="1">
        <f t="shared" ref="R9731:R9794" si="152">M9731*N9731</f>
        <v>795280360.36800003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30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30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23034240.07</v>
      </c>
      <c r="N9735" s="10">
        <v>20.716000000000001</v>
      </c>
      <c r="O9735" s="11">
        <v>15158</v>
      </c>
      <c r="P9735" s="10">
        <v>2.27</v>
      </c>
      <c r="Q9735" s="10">
        <v>1.77</v>
      </c>
      <c r="R9735" s="1">
        <f t="shared" si="152"/>
        <v>477177317.29012001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5626514.7400000002</v>
      </c>
      <c r="N9739" s="10">
        <v>28.529</v>
      </c>
      <c r="O9739" s="11">
        <v>25961</v>
      </c>
      <c r="P9739" s="10">
        <v>2.37</v>
      </c>
      <c r="Q9739" s="10">
        <v>1.87</v>
      </c>
      <c r="R9739" s="1">
        <f t="shared" si="152"/>
        <v>160518839.01746002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30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22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30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22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22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30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30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30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30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30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30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30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30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30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30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30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30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30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30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30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30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30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30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30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30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30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30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30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30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30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26</v>
      </c>
      <c r="L9772" s="6">
        <v>1242</v>
      </c>
      <c r="M9772" s="7">
        <v>987389.98</v>
      </c>
      <c r="N9772" s="5">
        <v>18.414000000000001</v>
      </c>
      <c r="O9772" s="6">
        <v>6978</v>
      </c>
      <c r="P9772" s="5">
        <v>2.98</v>
      </c>
      <c r="Q9772" s="5">
        <v>2</v>
      </c>
      <c r="R9772" s="1">
        <f t="shared" si="152"/>
        <v>18181799.09172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30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30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30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30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30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30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26</v>
      </c>
      <c r="L9779" s="11">
        <v>3475</v>
      </c>
      <c r="M9779" s="12">
        <v>2762624.97</v>
      </c>
      <c r="N9779" s="10">
        <v>24.957000000000001</v>
      </c>
      <c r="O9779" s="11">
        <v>6978</v>
      </c>
      <c r="P9779" s="10">
        <v>4.13</v>
      </c>
      <c r="Q9779" s="10">
        <v>2</v>
      </c>
      <c r="R9779" s="1">
        <f t="shared" si="152"/>
        <v>68946831.376290008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26</v>
      </c>
      <c r="L9780" s="6">
        <v>1100</v>
      </c>
      <c r="M9780" s="7">
        <v>874500</v>
      </c>
      <c r="N9780" s="5">
        <v>28.11</v>
      </c>
      <c r="O9780" s="6">
        <v>6978</v>
      </c>
      <c r="P9780" s="5">
        <v>4.76</v>
      </c>
      <c r="Q9780" s="5">
        <v>2</v>
      </c>
      <c r="R9780" s="1">
        <f t="shared" si="152"/>
        <v>24582195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30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30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30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30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30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30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30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26</v>
      </c>
      <c r="L9792" s="6">
        <v>6048</v>
      </c>
      <c r="M9792" s="7">
        <v>4808160.08</v>
      </c>
      <c r="N9792" s="5">
        <v>28.998999999999999</v>
      </c>
      <c r="O9792" s="6">
        <v>13920</v>
      </c>
      <c r="P9792" s="5">
        <v>3.07</v>
      </c>
      <c r="Q9792" s="5">
        <v>2</v>
      </c>
      <c r="R9792" s="1">
        <f t="shared" si="152"/>
        <v>139431834.15992001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30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30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30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30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30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26</v>
      </c>
      <c r="L9806" s="6">
        <v>31528</v>
      </c>
      <c r="M9806" s="7">
        <v>25064759.52</v>
      </c>
      <c r="N9806" s="5">
        <v>19.843</v>
      </c>
      <c r="O9806" s="6">
        <v>9774</v>
      </c>
      <c r="P9806" s="5">
        <v>2.92</v>
      </c>
      <c r="Q9806" s="5">
        <v>2</v>
      </c>
      <c r="R9806" s="1">
        <f t="shared" si="153"/>
        <v>497360023.15535998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26</v>
      </c>
      <c r="L9807" s="11">
        <v>19108</v>
      </c>
      <c r="M9807" s="12">
        <v>15190860.029999999</v>
      </c>
      <c r="N9807" s="10">
        <v>24.196000000000002</v>
      </c>
      <c r="O9807" s="11">
        <v>9774</v>
      </c>
      <c r="P9807" s="10">
        <v>2.94</v>
      </c>
      <c r="Q9807" s="10">
        <v>2</v>
      </c>
      <c r="R9807" s="1">
        <f t="shared" si="153"/>
        <v>367558049.28588003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3870720.06</v>
      </c>
      <c r="N9808" s="5">
        <v>23.12</v>
      </c>
      <c r="O9808" s="6">
        <v>9784</v>
      </c>
      <c r="P9808" s="5">
        <v>2.14</v>
      </c>
      <c r="Q9808" s="5">
        <v>1.64</v>
      </c>
      <c r="R9808" s="1">
        <f t="shared" si="153"/>
        <v>89491047.787200004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26</v>
      </c>
      <c r="L9809" s="11">
        <v>5508</v>
      </c>
      <c r="M9809" s="12">
        <v>4378859.92</v>
      </c>
      <c r="N9809" s="10">
        <v>21.82</v>
      </c>
      <c r="O9809" s="11">
        <v>9784</v>
      </c>
      <c r="P9809" s="10">
        <v>3.98</v>
      </c>
      <c r="Q9809" s="10">
        <v>2</v>
      </c>
      <c r="R9809" s="1">
        <f t="shared" si="153"/>
        <v>95546723.454400003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30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30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30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30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30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30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30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30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30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30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30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30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30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30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30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30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30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30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30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30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30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30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30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30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30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30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30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30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30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30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30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30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30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30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30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30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30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30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30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30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30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30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30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30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30</v>
      </c>
      <c r="L9865" s="11">
        <v>45625</v>
      </c>
      <c r="M9865" s="12">
        <v>20531249.73</v>
      </c>
      <c r="N9865" s="10">
        <v>2.4249999999999998</v>
      </c>
      <c r="O9865" s="11">
        <v>1100</v>
      </c>
      <c r="P9865" s="10">
        <v>2.96</v>
      </c>
      <c r="Q9865" s="10">
        <v>2.0099999999999998</v>
      </c>
      <c r="R9865" s="1">
        <f t="shared" si="154"/>
        <v>49788280.595249996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30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30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30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30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30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30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30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30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30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30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30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30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30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30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30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30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30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30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30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30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30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30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30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30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30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30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30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4116480.1</v>
      </c>
      <c r="N9900" s="5">
        <v>21.553999999999998</v>
      </c>
      <c r="O9900" s="6">
        <v>8361</v>
      </c>
      <c r="P9900" s="5">
        <v>2.13</v>
      </c>
      <c r="Q9900" s="5">
        <v>1.63</v>
      </c>
      <c r="R9900" s="1">
        <f t="shared" si="154"/>
        <v>88726612.075399995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30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30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30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30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30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30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30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30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30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30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30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30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30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30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30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30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30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30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30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26</v>
      </c>
      <c r="L9926" s="6">
        <v>9000</v>
      </c>
      <c r="M9926" s="7">
        <v>7155000</v>
      </c>
      <c r="N9926" s="5">
        <v>22.817</v>
      </c>
      <c r="O9926" s="6">
        <v>5010</v>
      </c>
      <c r="P9926" s="5">
        <v>5.9</v>
      </c>
      <c r="Q9926" s="5">
        <v>2</v>
      </c>
      <c r="R9926" s="1">
        <f t="shared" si="155"/>
        <v>163255635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30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30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30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30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30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30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30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30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30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30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30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30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30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30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30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30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26</v>
      </c>
      <c r="L9945" s="11">
        <v>27041</v>
      </c>
      <c r="M9945" s="12">
        <v>21497197.510000002</v>
      </c>
      <c r="N9945" s="10">
        <v>19.834</v>
      </c>
      <c r="O9945" s="11">
        <v>6439</v>
      </c>
      <c r="P9945" s="10">
        <v>3.18</v>
      </c>
      <c r="Q9945" s="10">
        <v>2</v>
      </c>
      <c r="R9945" s="1">
        <f t="shared" si="155"/>
        <v>426375415.41334003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30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30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30</v>
      </c>
      <c r="L9948" s="6">
        <v>40527</v>
      </c>
      <c r="M9948" s="7">
        <v>18237149.84</v>
      </c>
      <c r="N9948" s="5">
        <v>3.8580000000000001</v>
      </c>
      <c r="O9948" s="6">
        <v>1005</v>
      </c>
      <c r="P9948" s="5">
        <v>3.4</v>
      </c>
      <c r="Q9948" s="5">
        <v>2.0499999999999998</v>
      </c>
      <c r="R9948" s="1">
        <f t="shared" si="155"/>
        <v>70358924.082719997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30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30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30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30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30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30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30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30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30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30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30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30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26</v>
      </c>
      <c r="L9967" s="11">
        <v>58821</v>
      </c>
      <c r="M9967" s="12">
        <v>46762361.770000003</v>
      </c>
      <c r="N9967" s="10">
        <v>21.974</v>
      </c>
      <c r="O9967" s="11">
        <v>10632</v>
      </c>
      <c r="P9967" s="10">
        <v>3.12</v>
      </c>
      <c r="Q9967" s="10">
        <v>2</v>
      </c>
      <c r="R9967" s="1">
        <f t="shared" si="155"/>
        <v>1027556137.5339801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30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30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26</v>
      </c>
      <c r="L9970" s="6">
        <v>59040</v>
      </c>
      <c r="M9970" s="7">
        <v>46936840.530000001</v>
      </c>
      <c r="N9970" s="5">
        <v>21.106000000000002</v>
      </c>
      <c r="O9970" s="6">
        <v>10632</v>
      </c>
      <c r="P9970" s="5">
        <v>3.03</v>
      </c>
      <c r="Q9970" s="5">
        <v>2</v>
      </c>
      <c r="R9970" s="1">
        <f t="shared" si="155"/>
        <v>990648956.22618008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30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30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30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30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30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30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30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30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30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30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30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30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30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30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30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30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30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30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30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30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30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30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30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30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30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30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30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30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30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30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30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30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30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30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30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30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30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30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30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30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30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30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30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30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30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30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30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30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30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30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30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30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30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30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30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30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30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30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30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30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30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30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30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30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30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30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26</v>
      </c>
      <c r="L10043" s="11">
        <v>40941</v>
      </c>
      <c r="M10043" s="12">
        <v>32548095.390000001</v>
      </c>
      <c r="N10043" s="10">
        <v>24.806999999999999</v>
      </c>
      <c r="O10043" s="11">
        <v>5425</v>
      </c>
      <c r="P10043" s="10">
        <v>4.01</v>
      </c>
      <c r="Q10043" s="10">
        <v>2</v>
      </c>
      <c r="R10043" s="1">
        <f t="shared" si="156"/>
        <v>807420602.33973002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30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30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30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26</v>
      </c>
      <c r="L10047" s="11">
        <v>40619</v>
      </c>
      <c r="M10047" s="12">
        <v>32292194.309999999</v>
      </c>
      <c r="N10047" s="10">
        <v>21.292999999999999</v>
      </c>
      <c r="O10047" s="11">
        <v>5425</v>
      </c>
      <c r="P10047" s="10">
        <v>3.46</v>
      </c>
      <c r="Q10047" s="10">
        <v>2</v>
      </c>
      <c r="R10047" s="1">
        <f t="shared" si="156"/>
        <v>687597693.44282997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26</v>
      </c>
      <c r="L10048" s="6">
        <v>44973</v>
      </c>
      <c r="M10048" s="7">
        <v>35753535.490000002</v>
      </c>
      <c r="N10048" s="5">
        <v>23.155999999999999</v>
      </c>
      <c r="O10048" s="6">
        <v>5425</v>
      </c>
      <c r="P10048" s="5">
        <v>3.74</v>
      </c>
      <c r="Q10048" s="5">
        <v>2</v>
      </c>
      <c r="R10048" s="1">
        <f t="shared" si="156"/>
        <v>827908867.80644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26</v>
      </c>
      <c r="L10049" s="11">
        <v>22487</v>
      </c>
      <c r="M10049" s="12">
        <v>17876767.850000001</v>
      </c>
      <c r="N10049" s="10">
        <v>19.584</v>
      </c>
      <c r="O10049" s="11">
        <v>5425</v>
      </c>
      <c r="P10049" s="10">
        <v>3.22</v>
      </c>
      <c r="Q10049" s="10">
        <v>2</v>
      </c>
      <c r="R10049" s="1">
        <f t="shared" si="156"/>
        <v>350098621.57440001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30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30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30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30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30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30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30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30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26</v>
      </c>
      <c r="L10058" s="6">
        <v>40824</v>
      </c>
      <c r="M10058" s="7">
        <v>32455079.239999998</v>
      </c>
      <c r="N10058" s="5">
        <v>20.574000000000002</v>
      </c>
      <c r="O10058" s="6">
        <v>5190</v>
      </c>
      <c r="P10058" s="5">
        <v>3.72</v>
      </c>
      <c r="Q10058" s="5">
        <v>2</v>
      </c>
      <c r="R10058" s="1">
        <f t="shared" si="157"/>
        <v>667730800.28376007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26</v>
      </c>
      <c r="L10059" s="11">
        <v>4505</v>
      </c>
      <c r="M10059" s="12">
        <v>3581077.67</v>
      </c>
      <c r="N10059" s="10">
        <v>22.106000000000002</v>
      </c>
      <c r="O10059" s="11">
        <v>5201</v>
      </c>
      <c r="P10059" s="10">
        <v>4</v>
      </c>
      <c r="Q10059" s="10">
        <v>2</v>
      </c>
      <c r="R10059" s="1">
        <f t="shared" si="157"/>
        <v>79163302.973020002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30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30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30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30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30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38549279.68</v>
      </c>
      <c r="N10072" s="5">
        <v>25.925000000000001</v>
      </c>
      <c r="O10072" s="6">
        <v>14078</v>
      </c>
      <c r="P10072" s="5">
        <v>1.87</v>
      </c>
      <c r="Q10072" s="5">
        <v>1.37</v>
      </c>
      <c r="R10072" s="1">
        <f t="shared" si="157"/>
        <v>999390075.704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22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30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30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30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30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22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30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22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27557279.780000001</v>
      </c>
      <c r="N10084" s="5">
        <v>28.956</v>
      </c>
      <c r="O10084" s="6">
        <v>14078</v>
      </c>
      <c r="P10084" s="5">
        <v>2.09</v>
      </c>
      <c r="Q10084" s="5">
        <v>1.59</v>
      </c>
      <c r="R10084" s="1">
        <f t="shared" si="157"/>
        <v>797948593.30967999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17893439.420000002</v>
      </c>
      <c r="N10085" s="10">
        <v>26.620999999999999</v>
      </c>
      <c r="O10085" s="11">
        <v>14078</v>
      </c>
      <c r="P10085" s="10">
        <v>2.33</v>
      </c>
      <c r="Q10085" s="10">
        <v>1.83</v>
      </c>
      <c r="R10085" s="1">
        <f t="shared" si="157"/>
        <v>476341250.79982001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30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30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30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37937279.75</v>
      </c>
      <c r="N10091" s="10">
        <v>23.077999999999999</v>
      </c>
      <c r="O10091" s="11">
        <v>20151</v>
      </c>
      <c r="P10091" s="10">
        <v>2.31</v>
      </c>
      <c r="Q10091" s="10">
        <v>1.81</v>
      </c>
      <c r="R10091" s="1">
        <f t="shared" si="157"/>
        <v>875516542.07050002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30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30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22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30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30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30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6489887.4500000002</v>
      </c>
      <c r="N10101" s="10">
        <v>24.867999999999999</v>
      </c>
      <c r="O10101" s="11">
        <v>24717</v>
      </c>
      <c r="P10101" s="10">
        <v>2.38</v>
      </c>
      <c r="Q10101" s="10">
        <v>1.88</v>
      </c>
      <c r="R10101" s="1">
        <f t="shared" si="157"/>
        <v>161390521.10659999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30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30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28828800.32</v>
      </c>
      <c r="N10104" s="5">
        <v>28.597999999999999</v>
      </c>
      <c r="O10104" s="6">
        <v>24707</v>
      </c>
      <c r="P10104" s="5">
        <v>2.14</v>
      </c>
      <c r="Q10104" s="5">
        <v>1.64</v>
      </c>
      <c r="R10104" s="1">
        <f t="shared" si="157"/>
        <v>824446031.55136001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22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58242527.850000001</v>
      </c>
      <c r="N10106" s="5">
        <v>26.954999999999998</v>
      </c>
      <c r="O10106" s="6">
        <v>24707</v>
      </c>
      <c r="P10106" s="5">
        <v>2.27</v>
      </c>
      <c r="Q10106" s="5">
        <v>1.77</v>
      </c>
      <c r="R10106" s="1">
        <f t="shared" si="157"/>
        <v>1569927338.1967499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30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30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30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30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30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30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9115200.0600000005</v>
      </c>
      <c r="N10122" s="5">
        <v>29.318999999999999</v>
      </c>
      <c r="O10122" s="6">
        <v>17814</v>
      </c>
      <c r="P10122" s="5">
        <v>2.4300000000000002</v>
      </c>
      <c r="Q10122" s="5">
        <v>1.93</v>
      </c>
      <c r="R10122" s="1">
        <f t="shared" si="158"/>
        <v>267248550.55914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30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13567680.130000001</v>
      </c>
      <c r="N10127" s="10">
        <v>29.417000000000002</v>
      </c>
      <c r="O10127" s="11">
        <v>17814</v>
      </c>
      <c r="P10127" s="10">
        <v>2.37</v>
      </c>
      <c r="Q10127" s="10">
        <v>1.87</v>
      </c>
      <c r="R10127" s="1">
        <f t="shared" si="158"/>
        <v>399120446.38421005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30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30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30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30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26</v>
      </c>
      <c r="L10133" s="11">
        <v>28061</v>
      </c>
      <c r="M10133" s="12">
        <v>22308494.469999999</v>
      </c>
      <c r="N10133" s="10">
        <v>26.344999999999999</v>
      </c>
      <c r="O10133" s="11">
        <v>8868</v>
      </c>
      <c r="P10133" s="10">
        <v>3.57</v>
      </c>
      <c r="Q10133" s="10">
        <v>2</v>
      </c>
      <c r="R10133" s="1">
        <f t="shared" si="158"/>
        <v>587717286.81215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26</v>
      </c>
      <c r="L10134" s="6">
        <v>10879</v>
      </c>
      <c r="M10134" s="7">
        <v>8648805.1999999993</v>
      </c>
      <c r="N10134" s="5">
        <v>21.765999999999998</v>
      </c>
      <c r="O10134" s="6">
        <v>8867</v>
      </c>
      <c r="P10134" s="5">
        <v>3.02</v>
      </c>
      <c r="Q10134" s="5">
        <v>2</v>
      </c>
      <c r="R10134" s="1">
        <f t="shared" si="158"/>
        <v>188249893.98319995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26</v>
      </c>
      <c r="L10135" s="11">
        <v>49880</v>
      </c>
      <c r="M10135" s="12">
        <v>39654202.530000001</v>
      </c>
      <c r="N10135" s="10">
        <v>22.547000000000001</v>
      </c>
      <c r="O10135" s="11">
        <v>8868</v>
      </c>
      <c r="P10135" s="10">
        <v>3.1</v>
      </c>
      <c r="Q10135" s="10">
        <v>2</v>
      </c>
      <c r="R10135" s="1">
        <f t="shared" si="158"/>
        <v>894083304.44391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30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30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26</v>
      </c>
      <c r="L10138" s="6">
        <v>5461</v>
      </c>
      <c r="M10138" s="7">
        <v>4341892.37</v>
      </c>
      <c r="N10138" s="5">
        <v>21.295999999999999</v>
      </c>
      <c r="O10138" s="6">
        <v>8878</v>
      </c>
      <c r="P10138" s="5">
        <v>2.96</v>
      </c>
      <c r="Q10138" s="5">
        <v>2</v>
      </c>
      <c r="R10138" s="1">
        <f t="shared" si="158"/>
        <v>92464939.911520004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26</v>
      </c>
      <c r="L10139" s="11">
        <v>11154</v>
      </c>
      <c r="M10139" s="12">
        <v>8867430.5099999998</v>
      </c>
      <c r="N10139" s="10">
        <v>21.146999999999998</v>
      </c>
      <c r="O10139" s="11">
        <v>8868</v>
      </c>
      <c r="P10139" s="10">
        <v>2.95</v>
      </c>
      <c r="Q10139" s="10">
        <v>2</v>
      </c>
      <c r="R10139" s="1">
        <f t="shared" si="158"/>
        <v>187519552.99496999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30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30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30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30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26</v>
      </c>
      <c r="L10144" s="6">
        <v>2584</v>
      </c>
      <c r="M10144" s="7">
        <v>2054280.09</v>
      </c>
      <c r="N10144" s="5">
        <v>24.821000000000002</v>
      </c>
      <c r="O10144" s="6">
        <v>4663</v>
      </c>
      <c r="P10144" s="5">
        <v>6.5</v>
      </c>
      <c r="Q10144" s="5">
        <v>2</v>
      </c>
      <c r="R10144" s="1">
        <f t="shared" si="158"/>
        <v>50989286.113890007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30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30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30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30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30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30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30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30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30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30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30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30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30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30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30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30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30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30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30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26</v>
      </c>
      <c r="L10168" s="6">
        <v>40455</v>
      </c>
      <c r="M10168" s="7">
        <v>32161724.609999999</v>
      </c>
      <c r="N10168" s="5">
        <v>26.454000000000001</v>
      </c>
      <c r="O10168" s="6">
        <v>10127</v>
      </c>
      <c r="P10168" s="5">
        <v>3.05</v>
      </c>
      <c r="Q10168" s="5">
        <v>2</v>
      </c>
      <c r="R10168" s="1">
        <f t="shared" si="158"/>
        <v>850806262.83293998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26</v>
      </c>
      <c r="L10171" s="11">
        <v>31743</v>
      </c>
      <c r="M10171" s="12">
        <v>25235685.07</v>
      </c>
      <c r="N10171" s="10">
        <v>28.718</v>
      </c>
      <c r="O10171" s="11">
        <v>10127</v>
      </c>
      <c r="P10171" s="10">
        <v>3.26</v>
      </c>
      <c r="Q10171" s="10">
        <v>2</v>
      </c>
      <c r="R10171" s="1">
        <f t="shared" si="158"/>
        <v>724718403.84026003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30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30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30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30</v>
      </c>
      <c r="L10176" s="6">
        <v>29706</v>
      </c>
      <c r="M10176" s="7">
        <v>13367699.93</v>
      </c>
      <c r="N10176" s="5">
        <v>2.8359999999999999</v>
      </c>
      <c r="O10176" s="6">
        <v>2156</v>
      </c>
      <c r="P10176" s="5">
        <v>3.05</v>
      </c>
      <c r="Q10176" s="5">
        <v>2.02</v>
      </c>
      <c r="R10176" s="1">
        <f t="shared" si="158"/>
        <v>37910797.001479998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30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30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30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30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30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30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30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30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30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30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30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30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30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30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30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30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30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30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30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30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30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30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26</v>
      </c>
      <c r="L10215" s="11">
        <v>36120</v>
      </c>
      <c r="M10215" s="12">
        <v>28715399.91</v>
      </c>
      <c r="N10215" s="10">
        <v>24.108000000000001</v>
      </c>
      <c r="O10215" s="11">
        <v>17738</v>
      </c>
      <c r="P10215" s="10">
        <v>2.91</v>
      </c>
      <c r="Q10215" s="10">
        <v>2</v>
      </c>
      <c r="R10215" s="1">
        <f t="shared" si="159"/>
        <v>692270861.03027999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30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30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30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30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30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30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30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30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30</v>
      </c>
      <c r="L10226" s="6">
        <v>44797</v>
      </c>
      <c r="M10226" s="7">
        <v>20158874.850000001</v>
      </c>
      <c r="N10226" s="5">
        <v>3.887</v>
      </c>
      <c r="O10226" s="6">
        <v>1147</v>
      </c>
      <c r="P10226" s="5">
        <v>3.01</v>
      </c>
      <c r="Q10226" s="5">
        <v>2.0099999999999998</v>
      </c>
      <c r="R10226" s="1">
        <f t="shared" si="159"/>
        <v>78357546.541950002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30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30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30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30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30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30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30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30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30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30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30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30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30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30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30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30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30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30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30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30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30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30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30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30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30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30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30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30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30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30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30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30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30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30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30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30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30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30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30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30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30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30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26</v>
      </c>
      <c r="L10277" s="10">
        <v>900</v>
      </c>
      <c r="M10277" s="12">
        <v>715500.01</v>
      </c>
      <c r="N10277" s="10">
        <v>19.890999999999998</v>
      </c>
      <c r="O10277" s="11">
        <v>6611</v>
      </c>
      <c r="P10277" s="10">
        <v>3.83</v>
      </c>
      <c r="Q10277" s="10">
        <v>2</v>
      </c>
      <c r="R10277" s="1">
        <f t="shared" si="160"/>
        <v>14232010.69891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30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30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30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30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30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30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30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30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30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30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30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30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30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30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30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30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30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30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30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30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30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30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30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26</v>
      </c>
      <c r="L10309" s="11">
        <v>31956</v>
      </c>
      <c r="M10309" s="12">
        <v>25405019.879999999</v>
      </c>
      <c r="N10309" s="10">
        <v>18.308</v>
      </c>
      <c r="O10309" s="11">
        <v>6421</v>
      </c>
      <c r="P10309" s="10">
        <v>2.96</v>
      </c>
      <c r="Q10309" s="10">
        <v>2</v>
      </c>
      <c r="R10309" s="1">
        <f t="shared" si="161"/>
        <v>465115103.96303999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30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30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30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30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30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30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30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30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30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30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30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30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30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26</v>
      </c>
      <c r="L10330" s="6">
        <v>49340</v>
      </c>
      <c r="M10330" s="7">
        <v>39225299.880000003</v>
      </c>
      <c r="N10330" s="5">
        <v>25.712</v>
      </c>
      <c r="O10330" s="6">
        <v>8687</v>
      </c>
      <c r="P10330" s="5">
        <v>3.38</v>
      </c>
      <c r="Q10330" s="5">
        <v>2</v>
      </c>
      <c r="R10330" s="1">
        <f t="shared" si="161"/>
        <v>1008560910.5145601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30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30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30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30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30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30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26</v>
      </c>
      <c r="L10337" s="11">
        <v>49490</v>
      </c>
      <c r="M10337" s="12">
        <v>39344550.240000002</v>
      </c>
      <c r="N10337" s="10">
        <v>25.609000000000002</v>
      </c>
      <c r="O10337" s="11">
        <v>8687</v>
      </c>
      <c r="P10337" s="10">
        <v>3.37</v>
      </c>
      <c r="Q10337" s="10">
        <v>2</v>
      </c>
      <c r="R10337" s="1">
        <f t="shared" si="161"/>
        <v>1007574587.0961602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47897858.909999996</v>
      </c>
      <c r="N10338" s="5">
        <v>26.533999999999999</v>
      </c>
      <c r="O10338" s="6">
        <v>14281</v>
      </c>
      <c r="P10338" s="5">
        <v>2.06</v>
      </c>
      <c r="Q10338" s="5">
        <v>1.56</v>
      </c>
      <c r="R10338" s="1">
        <f t="shared" si="161"/>
        <v>1270921788.3179398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14286295.51</v>
      </c>
      <c r="N10339" s="10">
        <v>25.911000000000001</v>
      </c>
      <c r="O10339" s="11">
        <v>14281</v>
      </c>
      <c r="P10339" s="10">
        <v>2.13</v>
      </c>
      <c r="Q10339" s="10">
        <v>1.63</v>
      </c>
      <c r="R10339" s="1">
        <f t="shared" si="161"/>
        <v>370172202.95960999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30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47769599.82</v>
      </c>
      <c r="N10342" s="5">
        <v>25.603000000000002</v>
      </c>
      <c r="O10342" s="6">
        <v>14281</v>
      </c>
      <c r="P10342" s="5">
        <v>2.16</v>
      </c>
      <c r="Q10342" s="5">
        <v>1.66</v>
      </c>
      <c r="R10342" s="1">
        <f t="shared" si="161"/>
        <v>1223045064.1914601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12921119.73</v>
      </c>
      <c r="N10344" s="5">
        <v>22.216000000000001</v>
      </c>
      <c r="O10344" s="6">
        <v>10689</v>
      </c>
      <c r="P10344" s="5">
        <v>1.93</v>
      </c>
      <c r="Q10344" s="5">
        <v>1.43</v>
      </c>
      <c r="R10344" s="1">
        <f t="shared" si="161"/>
        <v>287055595.92168003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8640000</v>
      </c>
      <c r="N10345" s="10">
        <v>19.206</v>
      </c>
      <c r="O10345" s="11">
        <v>10689</v>
      </c>
      <c r="P10345" s="10">
        <v>2.36</v>
      </c>
      <c r="Q10345" s="10">
        <v>1.86</v>
      </c>
      <c r="R10345" s="1">
        <f t="shared" si="161"/>
        <v>165939840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43035839.539999999</v>
      </c>
      <c r="N10346" s="5">
        <v>18.975000000000001</v>
      </c>
      <c r="O10346" s="6">
        <v>10689</v>
      </c>
      <c r="P10346" s="5">
        <v>2.4</v>
      </c>
      <c r="Q10346" s="5">
        <v>1.9</v>
      </c>
      <c r="R10346" s="1">
        <f t="shared" si="161"/>
        <v>816605055.27149999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30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30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30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30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42988319.890000001</v>
      </c>
      <c r="N10352" s="5">
        <v>18.265000000000001</v>
      </c>
      <c r="O10352" s="6">
        <v>10689</v>
      </c>
      <c r="P10352" s="5">
        <v>2.5</v>
      </c>
      <c r="Q10352" s="5">
        <v>2</v>
      </c>
      <c r="R10352" s="1">
        <f t="shared" si="161"/>
        <v>785181662.79085004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43169759.869999997</v>
      </c>
      <c r="N10353" s="10">
        <v>19.039000000000001</v>
      </c>
      <c r="O10353" s="11">
        <v>10689</v>
      </c>
      <c r="P10353" s="10">
        <v>2.39</v>
      </c>
      <c r="Q10353" s="10">
        <v>1.89</v>
      </c>
      <c r="R10353" s="1">
        <f t="shared" si="161"/>
        <v>821909058.16492999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12873599.82</v>
      </c>
      <c r="N10354" s="5">
        <v>19.472000000000001</v>
      </c>
      <c r="O10354" s="6">
        <v>10689</v>
      </c>
      <c r="P10354" s="5">
        <v>2.3199999999999998</v>
      </c>
      <c r="Q10354" s="5">
        <v>1.82</v>
      </c>
      <c r="R10354" s="1">
        <f t="shared" si="161"/>
        <v>250674735.69504002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30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30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30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30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30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30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26</v>
      </c>
      <c r="L10361" s="11">
        <v>49390</v>
      </c>
      <c r="M10361" s="12">
        <v>39265050.079999998</v>
      </c>
      <c r="N10361" s="10">
        <v>22.747</v>
      </c>
      <c r="O10361" s="11">
        <v>8867</v>
      </c>
      <c r="P10361" s="10">
        <v>3.12</v>
      </c>
      <c r="Q10361" s="10">
        <v>2</v>
      </c>
      <c r="R10361" s="1">
        <f t="shared" si="161"/>
        <v>893162094.16975999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26</v>
      </c>
      <c r="L10362" s="6">
        <v>4910</v>
      </c>
      <c r="M10362" s="7">
        <v>3903449.97</v>
      </c>
      <c r="N10362" s="5">
        <v>23.11</v>
      </c>
      <c r="O10362" s="6">
        <v>8878</v>
      </c>
      <c r="P10362" s="5">
        <v>3.15</v>
      </c>
      <c r="Q10362" s="5">
        <v>2</v>
      </c>
      <c r="R10362" s="1">
        <f t="shared" si="161"/>
        <v>90208728.806700006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30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43012507.149999999</v>
      </c>
      <c r="N10364" s="5">
        <v>20.3</v>
      </c>
      <c r="O10364" s="6">
        <v>8867</v>
      </c>
      <c r="P10364" s="5">
        <v>1.85</v>
      </c>
      <c r="Q10364" s="5">
        <v>1.35</v>
      </c>
      <c r="R10364" s="1">
        <f t="shared" si="161"/>
        <v>873153895.14499998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21600000.260000002</v>
      </c>
      <c r="N10365" s="10">
        <v>20.562999999999999</v>
      </c>
      <c r="O10365" s="11">
        <v>8867</v>
      </c>
      <c r="P10365" s="10">
        <v>1.82</v>
      </c>
      <c r="Q10365" s="10">
        <v>1.32</v>
      </c>
      <c r="R10365" s="1">
        <f t="shared" si="161"/>
        <v>444160805.34638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30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30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30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26</v>
      </c>
      <c r="L10369" s="11">
        <v>9835</v>
      </c>
      <c r="M10369" s="12">
        <v>7818825.0300000003</v>
      </c>
      <c r="N10369" s="10">
        <v>22.012</v>
      </c>
      <c r="O10369" s="11">
        <v>8867</v>
      </c>
      <c r="P10369" s="10">
        <v>3.03</v>
      </c>
      <c r="Q10369" s="10">
        <v>2</v>
      </c>
      <c r="R10369" s="1">
        <f t="shared" si="161"/>
        <v>172107976.56036001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26</v>
      </c>
      <c r="L10370" s="6">
        <v>9915</v>
      </c>
      <c r="M10370" s="7">
        <v>7882424.9199999999</v>
      </c>
      <c r="N10370" s="5">
        <v>23.32</v>
      </c>
      <c r="O10370" s="6">
        <v>8867</v>
      </c>
      <c r="P10370" s="5">
        <v>3.18</v>
      </c>
      <c r="Q10370" s="5">
        <v>2</v>
      </c>
      <c r="R10370" s="1">
        <f t="shared" si="161"/>
        <v>183818149.13440001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4289759.87</v>
      </c>
      <c r="N10371" s="10">
        <v>19.718</v>
      </c>
      <c r="O10371" s="11">
        <v>8878</v>
      </c>
      <c r="P10371" s="10">
        <v>2.04</v>
      </c>
      <c r="Q10371" s="10">
        <v>1.54</v>
      </c>
      <c r="R10371" s="1">
        <f t="shared" ref="R10371:R10434" si="162">M10371*N10371</f>
        <v>84585485.116659999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8575199.8000000007</v>
      </c>
      <c r="N10372" s="5">
        <v>19.007999999999999</v>
      </c>
      <c r="O10372" s="6">
        <v>8867</v>
      </c>
      <c r="P10372" s="5">
        <v>2.13</v>
      </c>
      <c r="Q10372" s="5">
        <v>1.63</v>
      </c>
      <c r="R10372" s="1">
        <f t="shared" si="162"/>
        <v>162997397.79840001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38455658.479999997</v>
      </c>
      <c r="N10373" s="10">
        <v>25.068000000000001</v>
      </c>
      <c r="O10373" s="11">
        <v>11992</v>
      </c>
      <c r="P10373" s="10">
        <v>2.2999999999999998</v>
      </c>
      <c r="Q10373" s="10">
        <v>1.8</v>
      </c>
      <c r="R10373" s="1">
        <f t="shared" si="162"/>
        <v>964006446.77663994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30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2021759.98</v>
      </c>
      <c r="N10383" s="10">
        <v>20.89</v>
      </c>
      <c r="O10383" s="11">
        <v>12522</v>
      </c>
      <c r="P10383" s="10">
        <v>2.48</v>
      </c>
      <c r="Q10383" s="10">
        <v>1.98</v>
      </c>
      <c r="R10383" s="1">
        <f t="shared" si="162"/>
        <v>42234565.982200004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1969920</v>
      </c>
      <c r="N10384" s="5">
        <v>21.609000000000002</v>
      </c>
      <c r="O10384" s="6">
        <v>12522</v>
      </c>
      <c r="P10384" s="5">
        <v>2.38</v>
      </c>
      <c r="Q10384" s="5">
        <v>1.88</v>
      </c>
      <c r="R10384" s="1">
        <f t="shared" si="162"/>
        <v>42568001.280000001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384480.01</v>
      </c>
      <c r="N10385" s="10">
        <v>24.681999999999999</v>
      </c>
      <c r="O10385" s="11">
        <v>12522</v>
      </c>
      <c r="P10385" s="10">
        <v>2.02</v>
      </c>
      <c r="Q10385" s="10">
        <v>1.52</v>
      </c>
      <c r="R10385" s="1">
        <f t="shared" si="162"/>
        <v>9489735.6068200003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384480.01</v>
      </c>
      <c r="N10386" s="5">
        <v>24.681999999999999</v>
      </c>
      <c r="O10386" s="6">
        <v>12522</v>
      </c>
      <c r="P10386" s="5">
        <v>2.02</v>
      </c>
      <c r="Q10386" s="5">
        <v>1.52</v>
      </c>
      <c r="R10386" s="1">
        <f t="shared" si="162"/>
        <v>9489735.6068200003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289440.01</v>
      </c>
      <c r="N10387" s="10">
        <v>28.088999999999999</v>
      </c>
      <c r="O10387" s="11">
        <v>12522</v>
      </c>
      <c r="P10387" s="10">
        <v>1.65</v>
      </c>
      <c r="Q10387" s="10">
        <v>1.1499999999999999</v>
      </c>
      <c r="R10387" s="1">
        <f t="shared" si="162"/>
        <v>8130080.4408900002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298079.99</v>
      </c>
      <c r="N10388" s="5">
        <v>28.088999999999999</v>
      </c>
      <c r="O10388" s="6">
        <v>12522</v>
      </c>
      <c r="P10388" s="5">
        <v>1.65</v>
      </c>
      <c r="Q10388" s="5">
        <v>1.1499999999999999</v>
      </c>
      <c r="R10388" s="1">
        <f t="shared" si="162"/>
        <v>8372768.8391099991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22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69120</v>
      </c>
      <c r="N10390" s="5">
        <v>22.791</v>
      </c>
      <c r="O10390" s="6">
        <v>12522</v>
      </c>
      <c r="P10390" s="5">
        <v>2.2400000000000002</v>
      </c>
      <c r="Q10390" s="5">
        <v>1.74</v>
      </c>
      <c r="R10390" s="1">
        <f t="shared" si="162"/>
        <v>1575313.92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1546560.04</v>
      </c>
      <c r="N10391" s="10">
        <v>24.352</v>
      </c>
      <c r="O10391" s="11">
        <v>12522</v>
      </c>
      <c r="P10391" s="10">
        <v>2.06</v>
      </c>
      <c r="Q10391" s="10">
        <v>1.56</v>
      </c>
      <c r="R10391" s="1">
        <f t="shared" si="162"/>
        <v>37661830.094080001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1654559.94</v>
      </c>
      <c r="N10392" s="5">
        <v>23.49</v>
      </c>
      <c r="O10392" s="6">
        <v>12522</v>
      </c>
      <c r="P10392" s="5">
        <v>2.16</v>
      </c>
      <c r="Q10392" s="5">
        <v>1.66</v>
      </c>
      <c r="R10392" s="1">
        <f t="shared" si="162"/>
        <v>38865612.990599997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30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30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30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30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30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30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30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30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30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30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30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30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30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30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30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30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30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30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30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30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30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30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30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30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30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30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30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30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30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30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30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30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30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30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30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30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30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30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30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30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30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30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30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30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30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30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30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30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30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30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30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30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30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30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30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26</v>
      </c>
      <c r="L10450" s="6">
        <v>5964</v>
      </c>
      <c r="M10450" s="7">
        <v>4741380.08</v>
      </c>
      <c r="N10450" s="5">
        <v>19.856000000000002</v>
      </c>
      <c r="O10450" s="6">
        <v>9105</v>
      </c>
      <c r="P10450" s="5">
        <v>4.9400000000000004</v>
      </c>
      <c r="Q10450" s="5">
        <v>2</v>
      </c>
      <c r="R10450" s="1">
        <f t="shared" si="163"/>
        <v>94144842.868480012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30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30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30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30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30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30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30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30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30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30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30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26</v>
      </c>
      <c r="L10462" s="6">
        <v>5958</v>
      </c>
      <c r="M10462" s="7">
        <v>4736609.8600000003</v>
      </c>
      <c r="N10462" s="5">
        <v>18.698</v>
      </c>
      <c r="O10462" s="6">
        <v>9105</v>
      </c>
      <c r="P10462" s="5">
        <v>4.38</v>
      </c>
      <c r="Q10462" s="5">
        <v>2</v>
      </c>
      <c r="R10462" s="1">
        <f t="shared" si="163"/>
        <v>88565131.162280008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30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26</v>
      </c>
      <c r="L10464" s="6">
        <v>5958</v>
      </c>
      <c r="M10464" s="7">
        <v>4736609.8600000003</v>
      </c>
      <c r="N10464" s="5">
        <v>19.747</v>
      </c>
      <c r="O10464" s="6">
        <v>9105</v>
      </c>
      <c r="P10464" s="5">
        <v>4.87</v>
      </c>
      <c r="Q10464" s="5">
        <v>2</v>
      </c>
      <c r="R10464" s="1">
        <f t="shared" si="163"/>
        <v>93533834.905420005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30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30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30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30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30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30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30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30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30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30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30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30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26</v>
      </c>
      <c r="L10477" s="11">
        <v>6018</v>
      </c>
      <c r="M10477" s="12">
        <v>4784310.0999999996</v>
      </c>
      <c r="N10477" s="10">
        <v>20.617000000000001</v>
      </c>
      <c r="O10477" s="11">
        <v>9105</v>
      </c>
      <c r="P10477" s="10">
        <v>5.79</v>
      </c>
      <c r="Q10477" s="10">
        <v>2</v>
      </c>
      <c r="R10477" s="1">
        <f t="shared" si="163"/>
        <v>98638121.331699997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30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26</v>
      </c>
      <c r="L10479" s="11">
        <v>6012</v>
      </c>
      <c r="M10479" s="12">
        <v>4779539.88</v>
      </c>
      <c r="N10479" s="10">
        <v>20.827999999999999</v>
      </c>
      <c r="O10479" s="11">
        <v>9105</v>
      </c>
      <c r="P10479" s="10">
        <v>6.37</v>
      </c>
      <c r="Q10479" s="10">
        <v>2</v>
      </c>
      <c r="R10479" s="1">
        <f t="shared" si="163"/>
        <v>99548256.620639995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30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30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30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30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30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30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30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30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30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30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30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30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30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26</v>
      </c>
      <c r="L10493" s="11">
        <v>6120</v>
      </c>
      <c r="M10493" s="12">
        <v>4865399.91</v>
      </c>
      <c r="N10493" s="10">
        <v>22.361000000000001</v>
      </c>
      <c r="O10493" s="11">
        <v>10110</v>
      </c>
      <c r="P10493" s="10">
        <v>4.97</v>
      </c>
      <c r="Q10493" s="10">
        <v>2</v>
      </c>
      <c r="R10493" s="1">
        <f t="shared" si="163"/>
        <v>108795207.38751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26</v>
      </c>
      <c r="L10494" s="6">
        <v>6030</v>
      </c>
      <c r="M10494" s="7">
        <v>4793849.9800000004</v>
      </c>
      <c r="N10494" s="5">
        <v>22.972999999999999</v>
      </c>
      <c r="O10494" s="6">
        <v>10110</v>
      </c>
      <c r="P10494" s="5">
        <v>5.37</v>
      </c>
      <c r="Q10494" s="5">
        <v>2</v>
      </c>
      <c r="R10494" s="1">
        <f t="shared" si="163"/>
        <v>110129115.59054001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26</v>
      </c>
      <c r="L10495" s="11">
        <v>6120</v>
      </c>
      <c r="M10495" s="12">
        <v>4865399.91</v>
      </c>
      <c r="N10495" s="10">
        <v>18.629000000000001</v>
      </c>
      <c r="O10495" s="11">
        <v>10110</v>
      </c>
      <c r="P10495" s="10">
        <v>3.8</v>
      </c>
      <c r="Q10495" s="10">
        <v>2</v>
      </c>
      <c r="R10495" s="1">
        <f t="shared" si="163"/>
        <v>90637534.923390016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26</v>
      </c>
      <c r="L10496" s="6">
        <v>6000</v>
      </c>
      <c r="M10496" s="7">
        <v>4770000</v>
      </c>
      <c r="N10496" s="5">
        <v>21.858000000000001</v>
      </c>
      <c r="O10496" s="6">
        <v>10110</v>
      </c>
      <c r="P10496" s="5">
        <v>4.7300000000000004</v>
      </c>
      <c r="Q10496" s="5">
        <v>2</v>
      </c>
      <c r="R10496" s="1">
        <f t="shared" si="163"/>
        <v>104262660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26</v>
      </c>
      <c r="L10497" s="11">
        <v>6114</v>
      </c>
      <c r="M10497" s="12">
        <v>4860630.25</v>
      </c>
      <c r="N10497" s="10">
        <v>23.366</v>
      </c>
      <c r="O10497" s="11">
        <v>10110</v>
      </c>
      <c r="P10497" s="10">
        <v>5.8</v>
      </c>
      <c r="Q10497" s="10">
        <v>2</v>
      </c>
      <c r="R10497" s="1">
        <f t="shared" si="163"/>
        <v>113573486.4215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30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26</v>
      </c>
      <c r="L10499" s="11">
        <v>5517</v>
      </c>
      <c r="M10499" s="12">
        <v>4386120.45</v>
      </c>
      <c r="N10499" s="10">
        <v>21.219000000000001</v>
      </c>
      <c r="O10499" s="11">
        <v>10110</v>
      </c>
      <c r="P10499" s="10">
        <v>4.49</v>
      </c>
      <c r="Q10499" s="10">
        <v>2</v>
      </c>
      <c r="R10499" s="1">
        <f t="shared" ref="R10499:R10562" si="164">M10499*N10499</f>
        <v>93069089.828550011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30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26</v>
      </c>
      <c r="L10501" s="11">
        <v>6090</v>
      </c>
      <c r="M10501" s="12">
        <v>4841549.93</v>
      </c>
      <c r="N10501" s="10">
        <v>23.643999999999998</v>
      </c>
      <c r="O10501" s="11">
        <v>10110</v>
      </c>
      <c r="P10501" s="10">
        <v>6.31</v>
      </c>
      <c r="Q10501" s="10">
        <v>2</v>
      </c>
      <c r="R10501" s="1">
        <f t="shared" si="164"/>
        <v>114473606.54491998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26</v>
      </c>
      <c r="L10502" s="6">
        <v>6030</v>
      </c>
      <c r="M10502" s="7">
        <v>4793849.9800000004</v>
      </c>
      <c r="N10502" s="5">
        <v>22.495999999999999</v>
      </c>
      <c r="O10502" s="6">
        <v>10110</v>
      </c>
      <c r="P10502" s="5">
        <v>5.04</v>
      </c>
      <c r="Q10502" s="5">
        <v>2</v>
      </c>
      <c r="R10502" s="1">
        <f t="shared" si="164"/>
        <v>107842449.15008001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26</v>
      </c>
      <c r="L10503" s="11">
        <v>6108</v>
      </c>
      <c r="M10503" s="12">
        <v>4855860.03</v>
      </c>
      <c r="N10503" s="10">
        <v>22.094999999999999</v>
      </c>
      <c r="O10503" s="11">
        <v>10110</v>
      </c>
      <c r="P10503" s="10">
        <v>4.83</v>
      </c>
      <c r="Q10503" s="10">
        <v>2</v>
      </c>
      <c r="R10503" s="1">
        <f t="shared" si="164"/>
        <v>107290227.36285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26</v>
      </c>
      <c r="L10504" s="6">
        <v>5465</v>
      </c>
      <c r="M10504" s="7">
        <v>4344629.63</v>
      </c>
      <c r="N10504" s="5">
        <v>18.286000000000001</v>
      </c>
      <c r="O10504" s="6">
        <v>10110</v>
      </c>
      <c r="P10504" s="5">
        <v>3.73</v>
      </c>
      <c r="Q10504" s="5">
        <v>2</v>
      </c>
      <c r="R10504" s="1">
        <f t="shared" si="164"/>
        <v>79445897.414180011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30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26</v>
      </c>
      <c r="L10506" s="6">
        <v>5970</v>
      </c>
      <c r="M10506" s="7">
        <v>4746150.0199999996</v>
      </c>
      <c r="N10506" s="5">
        <v>22.600999999999999</v>
      </c>
      <c r="O10506" s="6">
        <v>10110</v>
      </c>
      <c r="P10506" s="5">
        <v>5.1100000000000003</v>
      </c>
      <c r="Q10506" s="5">
        <v>2</v>
      </c>
      <c r="R10506" s="1">
        <f t="shared" si="164"/>
        <v>107267736.60201998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26</v>
      </c>
      <c r="L10507" s="11">
        <v>6090</v>
      </c>
      <c r="M10507" s="12">
        <v>4841549.93</v>
      </c>
      <c r="N10507" s="10">
        <v>23.298999999999999</v>
      </c>
      <c r="O10507" s="11">
        <v>10110</v>
      </c>
      <c r="P10507" s="10">
        <v>5.72</v>
      </c>
      <c r="Q10507" s="10">
        <v>2</v>
      </c>
      <c r="R10507" s="1">
        <f t="shared" si="164"/>
        <v>112803271.81907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26</v>
      </c>
      <c r="L10508" s="6">
        <v>6030</v>
      </c>
      <c r="M10508" s="7">
        <v>4793849.9800000004</v>
      </c>
      <c r="N10508" s="5">
        <v>21.850999999999999</v>
      </c>
      <c r="O10508" s="6">
        <v>10110</v>
      </c>
      <c r="P10508" s="5">
        <v>4.7300000000000004</v>
      </c>
      <c r="Q10508" s="5">
        <v>2</v>
      </c>
      <c r="R10508" s="1">
        <f t="shared" si="164"/>
        <v>104750415.91298001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26</v>
      </c>
      <c r="L10509" s="11">
        <v>6102</v>
      </c>
      <c r="M10509" s="12">
        <v>4851089.8099999996</v>
      </c>
      <c r="N10509" s="10">
        <v>23.687999999999999</v>
      </c>
      <c r="O10509" s="11">
        <v>10110</v>
      </c>
      <c r="P10509" s="10">
        <v>6.5</v>
      </c>
      <c r="Q10509" s="10">
        <v>2</v>
      </c>
      <c r="R10509" s="1">
        <f t="shared" si="164"/>
        <v>114912615.41927998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30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26</v>
      </c>
      <c r="L10511" s="11">
        <v>6114</v>
      </c>
      <c r="M10511" s="12">
        <v>4860630.25</v>
      </c>
      <c r="N10511" s="10">
        <v>21.649000000000001</v>
      </c>
      <c r="O10511" s="11">
        <v>10110</v>
      </c>
      <c r="P10511" s="10">
        <v>4.6399999999999997</v>
      </c>
      <c r="Q10511" s="10">
        <v>2</v>
      </c>
      <c r="R10511" s="1">
        <f t="shared" si="164"/>
        <v>105227784.28225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26</v>
      </c>
      <c r="L10512" s="6">
        <v>6030</v>
      </c>
      <c r="M10512" s="7">
        <v>4793849.9800000004</v>
      </c>
      <c r="N10512" s="5">
        <v>21.914000000000001</v>
      </c>
      <c r="O10512" s="6">
        <v>10110</v>
      </c>
      <c r="P10512" s="5">
        <v>4.75</v>
      </c>
      <c r="Q10512" s="5">
        <v>2</v>
      </c>
      <c r="R10512" s="1">
        <f t="shared" si="164"/>
        <v>105052428.46172002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30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30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30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30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30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30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30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30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30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30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30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30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30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30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30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30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30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30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30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30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30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30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30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30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30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30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30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26</v>
      </c>
      <c r="L10547" s="11">
        <v>5724</v>
      </c>
      <c r="M10547" s="12">
        <v>4550579.9800000004</v>
      </c>
      <c r="N10547" s="10">
        <v>24.547999999999998</v>
      </c>
      <c r="O10547" s="11">
        <v>14357</v>
      </c>
      <c r="P10547" s="10">
        <v>3.46</v>
      </c>
      <c r="Q10547" s="10">
        <v>2</v>
      </c>
      <c r="R10547" s="1">
        <f t="shared" si="164"/>
        <v>111707637.34904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26</v>
      </c>
      <c r="L10548" s="6">
        <v>5640</v>
      </c>
      <c r="M10548" s="7">
        <v>4483799.99</v>
      </c>
      <c r="N10548" s="5">
        <v>25.131</v>
      </c>
      <c r="O10548" s="6">
        <v>14357</v>
      </c>
      <c r="P10548" s="5">
        <v>3.53</v>
      </c>
      <c r="Q10548" s="5">
        <v>2</v>
      </c>
      <c r="R10548" s="1">
        <f t="shared" si="164"/>
        <v>112682377.54869001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30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30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30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30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30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30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30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30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30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30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30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30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30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30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30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30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30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30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30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30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30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30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30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30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30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30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30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30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30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43478400.420000002</v>
      </c>
      <c r="N10580" s="5">
        <v>24.832999999999998</v>
      </c>
      <c r="O10580" s="6">
        <v>14603</v>
      </c>
      <c r="P10580" s="5">
        <v>2.0699999999999998</v>
      </c>
      <c r="Q10580" s="5">
        <v>1.57</v>
      </c>
      <c r="R10580" s="1">
        <f t="shared" si="165"/>
        <v>1079699117.6298599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30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26</v>
      </c>
      <c r="L10582" s="6">
        <v>54018</v>
      </c>
      <c r="M10582" s="7">
        <v>42944310.380000003</v>
      </c>
      <c r="N10582" s="5">
        <v>26.474</v>
      </c>
      <c r="O10582" s="6">
        <v>14603</v>
      </c>
      <c r="P10582" s="5">
        <v>3.56</v>
      </c>
      <c r="Q10582" s="5">
        <v>2</v>
      </c>
      <c r="R10582" s="1">
        <f t="shared" si="165"/>
        <v>1136907673.0001202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26</v>
      </c>
      <c r="L10584" s="6">
        <v>53976</v>
      </c>
      <c r="M10584" s="7">
        <v>42910919.960000001</v>
      </c>
      <c r="N10584" s="5">
        <v>21.263999999999999</v>
      </c>
      <c r="O10584" s="6">
        <v>14603</v>
      </c>
      <c r="P10584" s="5">
        <v>2.97</v>
      </c>
      <c r="Q10584" s="5">
        <v>2</v>
      </c>
      <c r="R10584" s="1">
        <f t="shared" si="165"/>
        <v>912457802.02944005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46162080.659999996</v>
      </c>
      <c r="N10585" s="10">
        <v>20.79</v>
      </c>
      <c r="O10585" s="11">
        <v>14603</v>
      </c>
      <c r="P10585" s="10">
        <v>2.36</v>
      </c>
      <c r="Q10585" s="10">
        <v>1.86</v>
      </c>
      <c r="R10585" s="1">
        <f t="shared" si="165"/>
        <v>959709656.92139983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30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30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30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26</v>
      </c>
      <c r="L10590" s="6">
        <v>31332</v>
      </c>
      <c r="M10590" s="7">
        <v>24908939.73</v>
      </c>
      <c r="N10590" s="5">
        <v>23.984000000000002</v>
      </c>
      <c r="O10590" s="6">
        <v>12653</v>
      </c>
      <c r="P10590" s="5">
        <v>3.62</v>
      </c>
      <c r="Q10590" s="5">
        <v>2</v>
      </c>
      <c r="R10590" s="1">
        <f t="shared" si="165"/>
        <v>597416010.48432004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26</v>
      </c>
      <c r="L10591" s="11">
        <v>11424</v>
      </c>
      <c r="M10591" s="12">
        <v>9082079.9199999999</v>
      </c>
      <c r="N10591" s="10">
        <v>24.622</v>
      </c>
      <c r="O10591" s="11">
        <v>12653</v>
      </c>
      <c r="P10591" s="10">
        <v>3.72</v>
      </c>
      <c r="Q10591" s="10">
        <v>2</v>
      </c>
      <c r="R10591" s="1">
        <f t="shared" si="165"/>
        <v>223618971.79023999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30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30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30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30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30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30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30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30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30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30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30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30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30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30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30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30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30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30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30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30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26</v>
      </c>
      <c r="L10615" s="11">
        <v>30150</v>
      </c>
      <c r="M10615" s="12">
        <v>23969249.890000001</v>
      </c>
      <c r="N10615" s="10">
        <v>18.382000000000001</v>
      </c>
      <c r="O10615" s="11">
        <v>12245</v>
      </c>
      <c r="P10615" s="10">
        <v>2.96</v>
      </c>
      <c r="Q10615" s="10">
        <v>2</v>
      </c>
      <c r="R10615" s="1">
        <f t="shared" si="165"/>
        <v>440602751.47798002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30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47707200.049999997</v>
      </c>
      <c r="N10617" s="10">
        <v>19.997</v>
      </c>
      <c r="O10617" s="11">
        <v>12245</v>
      </c>
      <c r="P10617" s="10">
        <v>2.11</v>
      </c>
      <c r="Q10617" s="10">
        <v>1.61</v>
      </c>
      <c r="R10617" s="1">
        <f t="shared" si="165"/>
        <v>954000879.39984989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30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30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30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30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30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26</v>
      </c>
      <c r="L10626" s="6">
        <v>31271</v>
      </c>
      <c r="M10626" s="7">
        <v>24860047.5</v>
      </c>
      <c r="N10626" s="5">
        <v>28.239000000000001</v>
      </c>
      <c r="O10626" s="6">
        <v>10239</v>
      </c>
      <c r="P10626" s="5">
        <v>3.15</v>
      </c>
      <c r="Q10626" s="5">
        <v>2</v>
      </c>
      <c r="R10626" s="1">
        <f t="shared" si="165"/>
        <v>702022881.35249996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35413919.450000003</v>
      </c>
      <c r="N10627" s="10">
        <v>18.965</v>
      </c>
      <c r="O10627" s="11">
        <v>13243</v>
      </c>
      <c r="P10627" s="10">
        <v>2.37</v>
      </c>
      <c r="Q10627" s="10">
        <v>1.87</v>
      </c>
      <c r="R10627" s="1">
        <f t="shared" ref="R10627:R10690" si="166">M10627*N10627</f>
        <v>671624982.36925006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30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30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30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30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30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30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30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30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30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30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30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30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30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30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30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30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30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30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26</v>
      </c>
      <c r="L10646" s="6">
        <v>18011</v>
      </c>
      <c r="M10646" s="7">
        <v>14319103.17</v>
      </c>
      <c r="N10646" s="5">
        <v>21.916</v>
      </c>
      <c r="O10646" s="6">
        <v>8893</v>
      </c>
      <c r="P10646" s="5">
        <v>3.39</v>
      </c>
      <c r="Q10646" s="5">
        <v>2</v>
      </c>
      <c r="R10646" s="1">
        <f t="shared" si="166"/>
        <v>313817465.07371998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26</v>
      </c>
      <c r="L10647" s="11">
        <v>17950</v>
      </c>
      <c r="M10647" s="12">
        <v>14269878.15</v>
      </c>
      <c r="N10647" s="10">
        <v>19.350999999999999</v>
      </c>
      <c r="O10647" s="11">
        <v>8893</v>
      </c>
      <c r="P10647" s="10">
        <v>3.04</v>
      </c>
      <c r="Q10647" s="10">
        <v>2</v>
      </c>
      <c r="R10647" s="1">
        <f t="shared" si="166"/>
        <v>276136412.08064997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30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30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30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30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30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30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30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30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43074720.329999998</v>
      </c>
      <c r="N10657" s="10">
        <v>24.530999999999999</v>
      </c>
      <c r="O10657" s="11">
        <v>14513</v>
      </c>
      <c r="P10657" s="10">
        <v>2.3199999999999998</v>
      </c>
      <c r="Q10657" s="10">
        <v>1.82</v>
      </c>
      <c r="R10657" s="1">
        <f t="shared" si="166"/>
        <v>1056665964.4152299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42981581.840000004</v>
      </c>
      <c r="N10658" s="5">
        <v>25.954999999999998</v>
      </c>
      <c r="O10658" s="6">
        <v>14513</v>
      </c>
      <c r="P10658" s="5">
        <v>2.16</v>
      </c>
      <c r="Q10658" s="5">
        <v>1.66</v>
      </c>
      <c r="R10658" s="1">
        <f t="shared" si="166"/>
        <v>1115586956.6572001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30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30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30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30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30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30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30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30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67105920.810000002</v>
      </c>
      <c r="N10667" s="10">
        <v>18.695</v>
      </c>
      <c r="O10667" s="11">
        <v>18311</v>
      </c>
      <c r="P10667" s="10">
        <v>1.97</v>
      </c>
      <c r="Q10667" s="10">
        <v>1.47</v>
      </c>
      <c r="R10667" s="1">
        <f t="shared" si="166"/>
        <v>1254545189.5429502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54062399.020000003</v>
      </c>
      <c r="N10668" s="5">
        <v>20.748000000000001</v>
      </c>
      <c r="O10668" s="6">
        <v>18311</v>
      </c>
      <c r="P10668" s="5">
        <v>1.8</v>
      </c>
      <c r="Q10668" s="5">
        <v>1.3</v>
      </c>
      <c r="R10668" s="1">
        <f t="shared" si="166"/>
        <v>1121686654.86696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30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63881281.009999998</v>
      </c>
      <c r="N10670" s="5">
        <v>20.550999999999998</v>
      </c>
      <c r="O10670" s="6">
        <v>18311</v>
      </c>
      <c r="P10670" s="5">
        <v>1.98</v>
      </c>
      <c r="Q10670" s="5">
        <v>1.48</v>
      </c>
      <c r="R10670" s="1">
        <f t="shared" si="166"/>
        <v>1312824206.0365098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30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30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30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30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30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30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30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30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30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26</v>
      </c>
      <c r="L10684" s="6">
        <v>12144</v>
      </c>
      <c r="M10684" s="7">
        <v>9654479.8100000005</v>
      </c>
      <c r="N10684" s="5">
        <v>18.408000000000001</v>
      </c>
      <c r="O10684" s="6">
        <v>7535</v>
      </c>
      <c r="P10684" s="5">
        <v>4.07</v>
      </c>
      <c r="Q10684" s="5">
        <v>2</v>
      </c>
      <c r="R10684" s="1">
        <f t="shared" si="166"/>
        <v>177719664.34248003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30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26</v>
      </c>
      <c r="L10686" s="6">
        <v>18222</v>
      </c>
      <c r="M10686" s="7">
        <v>14486490.289999999</v>
      </c>
      <c r="N10686" s="5">
        <v>20.373000000000001</v>
      </c>
      <c r="O10686" s="6">
        <v>7537</v>
      </c>
      <c r="P10686" s="5">
        <v>4.33</v>
      </c>
      <c r="Q10686" s="5">
        <v>2</v>
      </c>
      <c r="R10686" s="1">
        <f t="shared" si="166"/>
        <v>295133266.67817003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30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30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30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26</v>
      </c>
      <c r="L10690" s="6">
        <v>13262</v>
      </c>
      <c r="M10690" s="7">
        <v>10543257.869999999</v>
      </c>
      <c r="N10690" s="5">
        <v>20.757999999999999</v>
      </c>
      <c r="O10690" s="6">
        <v>6052</v>
      </c>
      <c r="P10690" s="5">
        <v>4.4400000000000004</v>
      </c>
      <c r="Q10690" s="5">
        <v>2</v>
      </c>
      <c r="R10690" s="1">
        <f t="shared" si="166"/>
        <v>218856946.86545998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30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30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30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30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30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30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30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30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30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30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30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26</v>
      </c>
      <c r="L10705" s="11">
        <v>49495</v>
      </c>
      <c r="M10705" s="12">
        <v>39348524.719999999</v>
      </c>
      <c r="N10705" s="10">
        <v>20.218</v>
      </c>
      <c r="O10705" s="11">
        <v>9083</v>
      </c>
      <c r="P10705" s="10">
        <v>3.28</v>
      </c>
      <c r="Q10705" s="10">
        <v>2</v>
      </c>
      <c r="R10705" s="1">
        <f t="shared" si="167"/>
        <v>795548472.78895998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30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26</v>
      </c>
      <c r="L10707" s="11">
        <v>15025</v>
      </c>
      <c r="M10707" s="12">
        <v>11944874.98</v>
      </c>
      <c r="N10707" s="10">
        <v>20.827999999999999</v>
      </c>
      <c r="O10707" s="11">
        <v>9083</v>
      </c>
      <c r="P10707" s="10">
        <v>3.37</v>
      </c>
      <c r="Q10707" s="10">
        <v>2</v>
      </c>
      <c r="R10707" s="1">
        <f t="shared" si="167"/>
        <v>248787856.08344001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30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26</v>
      </c>
      <c r="L10709" s="11">
        <v>6650</v>
      </c>
      <c r="M10709" s="12">
        <v>5286750.05</v>
      </c>
      <c r="N10709" s="10">
        <v>25.041</v>
      </c>
      <c r="O10709" s="11">
        <v>9082</v>
      </c>
      <c r="P10709" s="10">
        <v>4.01</v>
      </c>
      <c r="Q10709" s="10">
        <v>2</v>
      </c>
      <c r="R10709" s="1">
        <f t="shared" si="167"/>
        <v>132385508.00205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30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26</v>
      </c>
      <c r="L10711" s="11">
        <v>4840</v>
      </c>
      <c r="M10711" s="12">
        <v>3847799.98</v>
      </c>
      <c r="N10711" s="10">
        <v>21.178000000000001</v>
      </c>
      <c r="O10711" s="11">
        <v>7872</v>
      </c>
      <c r="P10711" s="10">
        <v>3.5</v>
      </c>
      <c r="Q10711" s="10">
        <v>2</v>
      </c>
      <c r="R10711" s="1">
        <f t="shared" si="167"/>
        <v>81488707.976439998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30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30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30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30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30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30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30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30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30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30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30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30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30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30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30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30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30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30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30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30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30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30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30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30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30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30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30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30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30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30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30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30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30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30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30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30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30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30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30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30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30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30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30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30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30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30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30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30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30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30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30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30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30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30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30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30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30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30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30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30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30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30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30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30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30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30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30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30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30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30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30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30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30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30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30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30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30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30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30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30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30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30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30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30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30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30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30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30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30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30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21772800.350000001</v>
      </c>
      <c r="N10813" s="10">
        <v>20.492999999999999</v>
      </c>
      <c r="O10813" s="11">
        <v>12010</v>
      </c>
      <c r="P10813" s="10">
        <v>1.89</v>
      </c>
      <c r="Q10813" s="10">
        <v>1.39</v>
      </c>
      <c r="R10813" s="1">
        <f t="shared" si="168"/>
        <v>446189997.57255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30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30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30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30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30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30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30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31.5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106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30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30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30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30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30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30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30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30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30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30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30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30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26</v>
      </c>
      <c r="L10834" s="5">
        <v>42</v>
      </c>
      <c r="M10834" s="7">
        <v>33390</v>
      </c>
      <c r="N10834" s="5">
        <v>18.175999999999998</v>
      </c>
      <c r="O10834" s="6">
        <v>11034</v>
      </c>
      <c r="P10834" s="5">
        <v>3.97</v>
      </c>
      <c r="Q10834" s="5">
        <v>2</v>
      </c>
      <c r="R10834" s="1">
        <f t="shared" si="169"/>
        <v>606896.6399999999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30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30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30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30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30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30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30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30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30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30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30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30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30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30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30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30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30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30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30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30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30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30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30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30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30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30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30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30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30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30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30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30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26</v>
      </c>
      <c r="L10867" s="11">
        <v>44410</v>
      </c>
      <c r="M10867" s="12">
        <v>35305744.630000003</v>
      </c>
      <c r="N10867" s="10">
        <v>24.140999999999998</v>
      </c>
      <c r="O10867" s="11">
        <v>10898</v>
      </c>
      <c r="P10867" s="10">
        <v>3.18</v>
      </c>
      <c r="Q10867" s="10">
        <v>2</v>
      </c>
      <c r="R10867" s="1">
        <f t="shared" si="169"/>
        <v>852315981.11283004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30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30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30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30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30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30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30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30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30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30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30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30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30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30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30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30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30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30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30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30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30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30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30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30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30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57300450.899999999</v>
      </c>
      <c r="N10893" s="10">
        <v>19.646000000000001</v>
      </c>
      <c r="O10893" s="11">
        <v>23014</v>
      </c>
      <c r="P10893" s="10">
        <v>2.0499999999999998</v>
      </c>
      <c r="Q10893" s="10">
        <v>1.55</v>
      </c>
      <c r="R10893" s="1">
        <f t="shared" si="170"/>
        <v>1125724658.3814001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22982400.050000001</v>
      </c>
      <c r="N10894" s="5">
        <v>18.532</v>
      </c>
      <c r="O10894" s="6">
        <v>23014</v>
      </c>
      <c r="P10894" s="5">
        <v>2.1800000000000002</v>
      </c>
      <c r="Q10894" s="5">
        <v>1.68</v>
      </c>
      <c r="R10894" s="1">
        <f t="shared" si="170"/>
        <v>425909837.72659999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30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30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30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26</v>
      </c>
      <c r="L10898" s="6">
        <v>29850</v>
      </c>
      <c r="M10898" s="7">
        <v>23730907.620000001</v>
      </c>
      <c r="N10898" s="5">
        <v>26.751999999999999</v>
      </c>
      <c r="O10898" s="6">
        <v>23014</v>
      </c>
      <c r="P10898" s="5">
        <v>3.09</v>
      </c>
      <c r="Q10898" s="5">
        <v>2</v>
      </c>
      <c r="R10898" s="1">
        <f t="shared" si="170"/>
        <v>634849240.65023994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47877734.159999996</v>
      </c>
      <c r="N10899" s="10">
        <v>19.009</v>
      </c>
      <c r="O10899" s="11">
        <v>12729</v>
      </c>
      <c r="P10899" s="10">
        <v>2.34</v>
      </c>
      <c r="Q10899" s="10">
        <v>1.84</v>
      </c>
      <c r="R10899" s="1">
        <f t="shared" si="170"/>
        <v>910107848.64743996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43126560.689999998</v>
      </c>
      <c r="N10900" s="5">
        <v>24.808</v>
      </c>
      <c r="O10900" s="6">
        <v>12729</v>
      </c>
      <c r="P10900" s="5">
        <v>1.88</v>
      </c>
      <c r="Q10900" s="5">
        <v>1.38</v>
      </c>
      <c r="R10900" s="1">
        <f t="shared" si="170"/>
        <v>1069883717.5975199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8614080.0800000001</v>
      </c>
      <c r="N10901" s="10">
        <v>22.97</v>
      </c>
      <c r="O10901" s="11">
        <v>12729</v>
      </c>
      <c r="P10901" s="10">
        <v>2.11</v>
      </c>
      <c r="Q10901" s="10">
        <v>1.61</v>
      </c>
      <c r="R10901" s="1">
        <f t="shared" si="170"/>
        <v>197865419.43759999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25477686.57</v>
      </c>
      <c r="N10902" s="5">
        <v>20.919</v>
      </c>
      <c r="O10902" s="6">
        <v>12729</v>
      </c>
      <c r="P10902" s="5">
        <v>2.37</v>
      </c>
      <c r="Q10902" s="5">
        <v>1.87</v>
      </c>
      <c r="R10902" s="1">
        <f t="shared" si="170"/>
        <v>532967725.35783005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30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10069920.130000001</v>
      </c>
      <c r="N10905" s="10">
        <v>19.969000000000001</v>
      </c>
      <c r="O10905" s="11">
        <v>12729</v>
      </c>
      <c r="P10905" s="10">
        <v>1.98</v>
      </c>
      <c r="Q10905" s="10">
        <v>1.48</v>
      </c>
      <c r="R10905" s="1">
        <f t="shared" si="170"/>
        <v>201086235.07597002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30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30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30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30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30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30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30</v>
      </c>
      <c r="L10913" s="11">
        <v>1244</v>
      </c>
      <c r="M10913" s="12">
        <v>559687.5</v>
      </c>
      <c r="N10913" s="10">
        <v>1.7070000000000001</v>
      </c>
      <c r="O10913" s="11">
        <v>2706</v>
      </c>
      <c r="P10913" s="10">
        <v>4.9000000000000004</v>
      </c>
      <c r="Q10913" s="10">
        <v>2.2000000000000002</v>
      </c>
      <c r="R10913" s="1">
        <f t="shared" si="170"/>
        <v>955386.5625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30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30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30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30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30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30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30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30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30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30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30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30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30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30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30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30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30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30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30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30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30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30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30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23849647.52</v>
      </c>
      <c r="N10940" s="5">
        <v>19.547999999999998</v>
      </c>
      <c r="O10940" s="6">
        <v>10975</v>
      </c>
      <c r="P10940" s="5">
        <v>1.87</v>
      </c>
      <c r="Q10940" s="5">
        <v>1.37</v>
      </c>
      <c r="R10940" s="1">
        <f t="shared" si="170"/>
        <v>466212909.72095996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15259199.52</v>
      </c>
      <c r="N10941" s="10">
        <v>18.687000000000001</v>
      </c>
      <c r="O10941" s="11">
        <v>10975</v>
      </c>
      <c r="P10941" s="10">
        <v>2</v>
      </c>
      <c r="Q10941" s="10">
        <v>1.5</v>
      </c>
      <c r="R10941" s="1">
        <f t="shared" si="170"/>
        <v>285148661.43024004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30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30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30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30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30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30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26</v>
      </c>
      <c r="L10949" s="11">
        <v>2250</v>
      </c>
      <c r="M10949" s="12">
        <v>1788749.95</v>
      </c>
      <c r="N10949" s="10">
        <v>24.257000000000001</v>
      </c>
      <c r="O10949" s="11">
        <v>10985</v>
      </c>
      <c r="P10949" s="10">
        <v>2.94</v>
      </c>
      <c r="Q10949" s="10">
        <v>2</v>
      </c>
      <c r="R10949" s="1">
        <f t="shared" si="171"/>
        <v>43389707.537150003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30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26</v>
      </c>
      <c r="L10952" s="6">
        <v>44806</v>
      </c>
      <c r="M10952" s="7">
        <v>35621167.350000001</v>
      </c>
      <c r="N10952" s="5">
        <v>22.843</v>
      </c>
      <c r="O10952" s="6">
        <v>6296</v>
      </c>
      <c r="P10952" s="5">
        <v>4.4000000000000004</v>
      </c>
      <c r="Q10952" s="5">
        <v>2</v>
      </c>
      <c r="R10952" s="1">
        <f t="shared" si="171"/>
        <v>813694325.77605009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26</v>
      </c>
      <c r="L10953" s="11">
        <v>44658</v>
      </c>
      <c r="M10953" s="12">
        <v>35503109.450000003</v>
      </c>
      <c r="N10953" s="10">
        <v>19.753</v>
      </c>
      <c r="O10953" s="11">
        <v>6296</v>
      </c>
      <c r="P10953" s="10">
        <v>3.75</v>
      </c>
      <c r="Q10953" s="10">
        <v>2</v>
      </c>
      <c r="R10953" s="1">
        <f t="shared" si="171"/>
        <v>701292920.96585011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30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30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30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30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30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30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26</v>
      </c>
      <c r="L10960" s="6">
        <v>4464</v>
      </c>
      <c r="M10960" s="7">
        <v>3548879.94</v>
      </c>
      <c r="N10960" s="5">
        <v>18.690999999999999</v>
      </c>
      <c r="O10960" s="6">
        <v>4934</v>
      </c>
      <c r="P10960" s="5">
        <v>3.78</v>
      </c>
      <c r="Q10960" s="5">
        <v>2</v>
      </c>
      <c r="R10960" s="1">
        <f t="shared" si="171"/>
        <v>66332114.958539993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30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30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30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30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30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30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30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30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30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30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30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30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30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30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30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30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30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38004351.369999997</v>
      </c>
      <c r="N10978" s="5">
        <v>20.805</v>
      </c>
      <c r="O10978" s="6">
        <v>9357</v>
      </c>
      <c r="P10978" s="5">
        <v>2.13</v>
      </c>
      <c r="Q10978" s="5">
        <v>1.63</v>
      </c>
      <c r="R10978" s="1">
        <f t="shared" si="171"/>
        <v>790680530.25284994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42180479.990000002</v>
      </c>
      <c r="N10979" s="10">
        <v>19.459</v>
      </c>
      <c r="O10979" s="11">
        <v>9357</v>
      </c>
      <c r="P10979" s="10">
        <v>2.33</v>
      </c>
      <c r="Q10979" s="10">
        <v>1.83</v>
      </c>
      <c r="R10979" s="1">
        <f t="shared" si="171"/>
        <v>820789960.12541008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21358080.280000001</v>
      </c>
      <c r="N10980" s="5">
        <v>19.16</v>
      </c>
      <c r="O10980" s="6">
        <v>9357</v>
      </c>
      <c r="P10980" s="5">
        <v>2.37</v>
      </c>
      <c r="Q10980" s="5">
        <v>1.87</v>
      </c>
      <c r="R10980" s="1">
        <f t="shared" si="171"/>
        <v>409220818.16480005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30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30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30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30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17310239.870000001</v>
      </c>
      <c r="N10985" s="10">
        <v>19.065000000000001</v>
      </c>
      <c r="O10985" s="11">
        <v>8122</v>
      </c>
      <c r="P10985" s="10">
        <v>1.85</v>
      </c>
      <c r="Q10985" s="10">
        <v>1.35</v>
      </c>
      <c r="R10985" s="1">
        <f t="shared" si="171"/>
        <v>330019723.12155002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30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26</v>
      </c>
      <c r="L10987" s="11">
        <v>4514</v>
      </c>
      <c r="M10987" s="12">
        <v>3588232.58</v>
      </c>
      <c r="N10987" s="10">
        <v>27.236000000000001</v>
      </c>
      <c r="O10987" s="11">
        <v>8132</v>
      </c>
      <c r="P10987" s="10">
        <v>3.39</v>
      </c>
      <c r="Q10987" s="10">
        <v>2</v>
      </c>
      <c r="R10987" s="1">
        <f t="shared" si="171"/>
        <v>97729102.548880011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41888640.060000002</v>
      </c>
      <c r="N10988" s="5">
        <v>23.027000000000001</v>
      </c>
      <c r="O10988" s="6">
        <v>9847</v>
      </c>
      <c r="P10988" s="5">
        <v>2.4900000000000002</v>
      </c>
      <c r="Q10988" s="5">
        <v>1.99</v>
      </c>
      <c r="R10988" s="1">
        <f t="shared" si="171"/>
        <v>964569714.66162014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39985439.869999997</v>
      </c>
      <c r="N10989" s="10">
        <v>27.321000000000002</v>
      </c>
      <c r="O10989" s="11">
        <v>9847</v>
      </c>
      <c r="P10989" s="10">
        <v>2.15</v>
      </c>
      <c r="Q10989" s="10">
        <v>1.65</v>
      </c>
      <c r="R10989" s="1">
        <f t="shared" si="171"/>
        <v>1092442202.6882701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8553599.8200000003</v>
      </c>
      <c r="N10990" s="5">
        <v>23.545999999999999</v>
      </c>
      <c r="O10990" s="6">
        <v>9847</v>
      </c>
      <c r="P10990" s="5">
        <v>2.35</v>
      </c>
      <c r="Q10990" s="5">
        <v>1.85</v>
      </c>
      <c r="R10990" s="1">
        <f t="shared" si="171"/>
        <v>201403061.36172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42830858.600000001</v>
      </c>
      <c r="N10991" s="10">
        <v>25.693999999999999</v>
      </c>
      <c r="O10991" s="11">
        <v>9847</v>
      </c>
      <c r="P10991" s="10">
        <v>2.1</v>
      </c>
      <c r="Q10991" s="10">
        <v>1.6</v>
      </c>
      <c r="R10991" s="1">
        <f t="shared" si="171"/>
        <v>1100496080.8684001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43122240.229999997</v>
      </c>
      <c r="N10992" s="5">
        <v>22.573</v>
      </c>
      <c r="O10992" s="6">
        <v>9847</v>
      </c>
      <c r="P10992" s="5">
        <v>2.4700000000000002</v>
      </c>
      <c r="Q10992" s="5">
        <v>1.97</v>
      </c>
      <c r="R10992" s="1">
        <f t="shared" si="171"/>
        <v>973398328.71178997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17115840.050000001</v>
      </c>
      <c r="N10993" s="10">
        <v>23.788</v>
      </c>
      <c r="O10993" s="11">
        <v>9847</v>
      </c>
      <c r="P10993" s="10">
        <v>2.3199999999999998</v>
      </c>
      <c r="Q10993" s="10">
        <v>1.82</v>
      </c>
      <c r="R10993" s="1">
        <f t="shared" si="171"/>
        <v>407151603.10940003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30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30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30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30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30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30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46201631.950000003</v>
      </c>
      <c r="N11000" s="5">
        <v>20.835000000000001</v>
      </c>
      <c r="O11000" s="6">
        <v>10721</v>
      </c>
      <c r="P11000" s="5">
        <v>2.44</v>
      </c>
      <c r="Q11000" s="5">
        <v>1.94</v>
      </c>
      <c r="R11000" s="1">
        <f t="shared" si="171"/>
        <v>962611001.67825007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21509280.399999999</v>
      </c>
      <c r="N11001" s="10">
        <v>25.399000000000001</v>
      </c>
      <c r="O11001" s="11">
        <v>10721</v>
      </c>
      <c r="P11001" s="10">
        <v>2.13</v>
      </c>
      <c r="Q11001" s="10">
        <v>1.63</v>
      </c>
      <c r="R11001" s="1">
        <f t="shared" si="171"/>
        <v>546314212.87959993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30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30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30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30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30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30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30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30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30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30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30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30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30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30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30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30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30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30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30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30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30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30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30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30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30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30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26</v>
      </c>
      <c r="L11035" s="11">
        <v>13545</v>
      </c>
      <c r="M11035" s="12">
        <v>10768275.07</v>
      </c>
      <c r="N11035" s="10">
        <v>21.047000000000001</v>
      </c>
      <c r="O11035" s="11">
        <v>5932</v>
      </c>
      <c r="P11035" s="10">
        <v>4.2300000000000004</v>
      </c>
      <c r="Q11035" s="10">
        <v>2</v>
      </c>
      <c r="R11035" s="1">
        <f t="shared" si="172"/>
        <v>226639885.39829001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26</v>
      </c>
      <c r="L11036" s="6">
        <v>24675</v>
      </c>
      <c r="M11036" s="7">
        <v>19616624.800000001</v>
      </c>
      <c r="N11036" s="5">
        <v>19.041</v>
      </c>
      <c r="O11036" s="6">
        <v>7797</v>
      </c>
      <c r="P11036" s="5">
        <v>3.29</v>
      </c>
      <c r="Q11036" s="5">
        <v>2</v>
      </c>
      <c r="R11036" s="1">
        <f t="shared" si="172"/>
        <v>373520152.8168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30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30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30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30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30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30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30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26</v>
      </c>
      <c r="L11046" s="6">
        <v>4464</v>
      </c>
      <c r="M11046" s="7">
        <v>3548879.94</v>
      </c>
      <c r="N11046" s="5">
        <v>24.652999999999999</v>
      </c>
      <c r="O11046" s="6">
        <v>8401</v>
      </c>
      <c r="P11046" s="5">
        <v>3.59</v>
      </c>
      <c r="Q11046" s="5">
        <v>2</v>
      </c>
      <c r="R11046" s="1">
        <f t="shared" si="172"/>
        <v>87490537.160819992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30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30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30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30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30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30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30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30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30</v>
      </c>
      <c r="L11055" s="11">
        <v>45055</v>
      </c>
      <c r="M11055" s="12">
        <v>20274749.949999999</v>
      </c>
      <c r="N11055" s="10">
        <v>2.415</v>
      </c>
      <c r="O11055" s="10">
        <v>929</v>
      </c>
      <c r="P11055" s="10">
        <v>3.1</v>
      </c>
      <c r="Q11055" s="10">
        <v>2.02</v>
      </c>
      <c r="R11055" s="1">
        <f t="shared" si="172"/>
        <v>48963521.129249997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30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47438696.960000001</v>
      </c>
      <c r="N11057" s="10">
        <v>20.407</v>
      </c>
      <c r="O11057" s="11">
        <v>11618</v>
      </c>
      <c r="P11057" s="10">
        <v>2.02</v>
      </c>
      <c r="Q11057" s="10">
        <v>1.52</v>
      </c>
      <c r="R11057" s="1">
        <f t="shared" si="172"/>
        <v>968081488.86272001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15367680.130000001</v>
      </c>
      <c r="N11058" s="5">
        <v>23.995000000000001</v>
      </c>
      <c r="O11058" s="6">
        <v>11618</v>
      </c>
      <c r="P11058" s="5">
        <v>2.2799999999999998</v>
      </c>
      <c r="Q11058" s="5">
        <v>1.78</v>
      </c>
      <c r="R11058" s="1">
        <f t="shared" si="172"/>
        <v>368747484.71935004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21556800.039999999</v>
      </c>
      <c r="N11059" s="10">
        <v>20.423999999999999</v>
      </c>
      <c r="O11059" s="11">
        <v>11618</v>
      </c>
      <c r="P11059" s="10">
        <v>2.35</v>
      </c>
      <c r="Q11059" s="10">
        <v>1.85</v>
      </c>
      <c r="R11059" s="1">
        <f t="shared" si="172"/>
        <v>440276084.01695997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42207194.020000003</v>
      </c>
      <c r="N11060" s="5">
        <v>22.446999999999999</v>
      </c>
      <c r="O11060" s="6">
        <v>11618</v>
      </c>
      <c r="P11060" s="5">
        <v>2.0699999999999998</v>
      </c>
      <c r="Q11060" s="5">
        <v>1.57</v>
      </c>
      <c r="R11060" s="1">
        <f t="shared" si="172"/>
        <v>947424884.16694009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40803839.719999999</v>
      </c>
      <c r="N11061" s="10">
        <v>21.763999999999999</v>
      </c>
      <c r="O11061" s="11">
        <v>11618</v>
      </c>
      <c r="P11061" s="10">
        <v>2.29</v>
      </c>
      <c r="Q11061" s="10">
        <v>1.79</v>
      </c>
      <c r="R11061" s="1">
        <f t="shared" si="172"/>
        <v>888054767.66608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19000320.050000001</v>
      </c>
      <c r="N11062" s="5">
        <v>22.753</v>
      </c>
      <c r="O11062" s="6">
        <v>11618</v>
      </c>
      <c r="P11062" s="5">
        <v>2.4300000000000002</v>
      </c>
      <c r="Q11062" s="5">
        <v>1.93</v>
      </c>
      <c r="R11062" s="1">
        <f t="shared" si="172"/>
        <v>432314282.09764999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30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39722880.25</v>
      </c>
      <c r="N11064" s="5">
        <v>27.824000000000002</v>
      </c>
      <c r="O11064" s="6">
        <v>19208</v>
      </c>
      <c r="P11064" s="5">
        <v>2.4</v>
      </c>
      <c r="Q11064" s="5">
        <v>1.9</v>
      </c>
      <c r="R11064" s="1">
        <f t="shared" si="172"/>
        <v>1105249420.076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30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30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30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22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22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22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30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30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30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30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30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30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30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30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30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30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30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30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30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30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30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30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30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30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30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30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30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30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26</v>
      </c>
      <c r="L11108" s="6">
        <v>44811</v>
      </c>
      <c r="M11108" s="7">
        <v>35624744.799999997</v>
      </c>
      <c r="N11108" s="5">
        <v>21.206</v>
      </c>
      <c r="O11108" s="6">
        <v>6392</v>
      </c>
      <c r="P11108" s="5">
        <v>3.48</v>
      </c>
      <c r="Q11108" s="5">
        <v>2</v>
      </c>
      <c r="R11108" s="1">
        <f t="shared" si="173"/>
        <v>755458338.22879994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26</v>
      </c>
      <c r="L11109" s="11">
        <v>26887</v>
      </c>
      <c r="M11109" s="12">
        <v>21375562.370000001</v>
      </c>
      <c r="N11109" s="10">
        <v>27.259</v>
      </c>
      <c r="O11109" s="11">
        <v>6392</v>
      </c>
      <c r="P11109" s="10">
        <v>4.5599999999999996</v>
      </c>
      <c r="Q11109" s="10">
        <v>2</v>
      </c>
      <c r="R11109" s="1">
        <f t="shared" si="173"/>
        <v>582676454.64383006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26</v>
      </c>
      <c r="L11110" s="6">
        <v>44851</v>
      </c>
      <c r="M11110" s="7">
        <v>35656942.310000002</v>
      </c>
      <c r="N11110" s="5">
        <v>22.082999999999998</v>
      </c>
      <c r="O11110" s="6">
        <v>6392</v>
      </c>
      <c r="P11110" s="5">
        <v>3.61</v>
      </c>
      <c r="Q11110" s="5">
        <v>2</v>
      </c>
      <c r="R11110" s="1">
        <f t="shared" si="173"/>
        <v>787412257.03172994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26</v>
      </c>
      <c r="L11111" s="11">
        <v>22437</v>
      </c>
      <c r="M11111" s="12">
        <v>17837414.789999999</v>
      </c>
      <c r="N11111" s="10">
        <v>18.759</v>
      </c>
      <c r="O11111" s="11">
        <v>6392</v>
      </c>
      <c r="P11111" s="10">
        <v>3.13</v>
      </c>
      <c r="Q11111" s="10">
        <v>2</v>
      </c>
      <c r="R11111" s="1">
        <f t="shared" si="173"/>
        <v>334612064.04561001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26</v>
      </c>
      <c r="L11116" s="6">
        <v>24005</v>
      </c>
      <c r="M11116" s="7">
        <v>19083839.719999999</v>
      </c>
      <c r="N11116" s="5">
        <v>27.375</v>
      </c>
      <c r="O11116" s="6">
        <v>10096</v>
      </c>
      <c r="P11116" s="5">
        <v>3.36</v>
      </c>
      <c r="Q11116" s="5">
        <v>2</v>
      </c>
      <c r="R11116" s="1">
        <f t="shared" si="173"/>
        <v>522420112.33499998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26</v>
      </c>
      <c r="L11117" s="11">
        <v>18054</v>
      </c>
      <c r="M11117" s="12">
        <v>14352930.09</v>
      </c>
      <c r="N11117" s="10">
        <v>28.187999999999999</v>
      </c>
      <c r="O11117" s="11">
        <v>10096</v>
      </c>
      <c r="P11117" s="10">
        <v>3.18</v>
      </c>
      <c r="Q11117" s="10">
        <v>2</v>
      </c>
      <c r="R11117" s="1">
        <f t="shared" si="173"/>
        <v>404580393.37691998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30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30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30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30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30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30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30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30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30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30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30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30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30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30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30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30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26</v>
      </c>
      <c r="L11137" s="11">
        <v>4522</v>
      </c>
      <c r="M11137" s="12">
        <v>3595387.48</v>
      </c>
      <c r="N11137" s="10">
        <v>24.806999999999999</v>
      </c>
      <c r="O11137" s="11">
        <v>7715</v>
      </c>
      <c r="P11137" s="10">
        <v>3.74</v>
      </c>
      <c r="Q11137" s="10">
        <v>2</v>
      </c>
      <c r="R11137" s="1">
        <f t="shared" si="173"/>
        <v>89190777.216359988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30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30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30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30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30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30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30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30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30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30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30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30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30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30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30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30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30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30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30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30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30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30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30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30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30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30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30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30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30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30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30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30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30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30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30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30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30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30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30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30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30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30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30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30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30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30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26</v>
      </c>
      <c r="L11194" s="6">
        <v>4514</v>
      </c>
      <c r="M11194" s="7">
        <v>3588232.58</v>
      </c>
      <c r="N11194" s="5">
        <v>23.181999999999999</v>
      </c>
      <c r="O11194" s="6">
        <v>7385</v>
      </c>
      <c r="P11194" s="5">
        <v>3.46</v>
      </c>
      <c r="Q11194" s="5">
        <v>2</v>
      </c>
      <c r="R11194" s="1">
        <f t="shared" si="174"/>
        <v>83182407.66956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30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30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30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47889600.280000001</v>
      </c>
      <c r="N11198" s="5">
        <v>23.56</v>
      </c>
      <c r="O11198" s="6">
        <v>11737</v>
      </c>
      <c r="P11198" s="5">
        <v>2.3199999999999998</v>
      </c>
      <c r="Q11198" s="5">
        <v>1.82</v>
      </c>
      <c r="R11198" s="1">
        <f t="shared" si="174"/>
        <v>1128278982.5967999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30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30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30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30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30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30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30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30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30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30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30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30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30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30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30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30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30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30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30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30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30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30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30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30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30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30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30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30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30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30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30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30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30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30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30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30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30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30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30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30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30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30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30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30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30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30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30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30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30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30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30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30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30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30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30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30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30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30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30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30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30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30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30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30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30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30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30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30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30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30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30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30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30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30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30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30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30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30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30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30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30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30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30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31430314.32</v>
      </c>
      <c r="N11292" s="5">
        <v>21.920999999999999</v>
      </c>
      <c r="O11292" s="6">
        <v>18118</v>
      </c>
      <c r="P11292" s="5">
        <v>2.4900000000000002</v>
      </c>
      <c r="Q11292" s="5">
        <v>1.99</v>
      </c>
      <c r="R11292" s="1">
        <f t="shared" si="176"/>
        <v>688983920.20871997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14900159.74</v>
      </c>
      <c r="N11293" s="10">
        <v>24.207999999999998</v>
      </c>
      <c r="O11293" s="11">
        <v>18118</v>
      </c>
      <c r="P11293" s="10">
        <v>2.4</v>
      </c>
      <c r="Q11293" s="10">
        <v>1.9</v>
      </c>
      <c r="R11293" s="1">
        <f t="shared" si="176"/>
        <v>360703066.98591995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9902399.8300000001</v>
      </c>
      <c r="N11294" s="5">
        <v>28.135000000000002</v>
      </c>
      <c r="O11294" s="6">
        <v>18118</v>
      </c>
      <c r="P11294" s="5">
        <v>2.08</v>
      </c>
      <c r="Q11294" s="5">
        <v>1.58</v>
      </c>
      <c r="R11294" s="1">
        <f t="shared" si="176"/>
        <v>278604019.21705002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30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30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30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4771384.62</v>
      </c>
      <c r="N11299" s="10">
        <v>24.530999999999999</v>
      </c>
      <c r="O11299" s="11">
        <v>18130</v>
      </c>
      <c r="P11299" s="10">
        <v>2.4500000000000002</v>
      </c>
      <c r="Q11299" s="10">
        <v>1.95</v>
      </c>
      <c r="R11299" s="1">
        <f t="shared" si="176"/>
        <v>117046836.11321999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47606781.009999998</v>
      </c>
      <c r="N11300" s="5">
        <v>25.646000000000001</v>
      </c>
      <c r="O11300" s="6">
        <v>18118</v>
      </c>
      <c r="P11300" s="5">
        <v>2.33</v>
      </c>
      <c r="Q11300" s="5">
        <v>1.83</v>
      </c>
      <c r="R11300" s="1">
        <f t="shared" si="176"/>
        <v>1220923505.78246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20035200.120000001</v>
      </c>
      <c r="N11301" s="10">
        <v>27.344000000000001</v>
      </c>
      <c r="O11301" s="11">
        <v>18118</v>
      </c>
      <c r="P11301" s="10">
        <v>2.16</v>
      </c>
      <c r="Q11301" s="10">
        <v>1.66</v>
      </c>
      <c r="R11301" s="1">
        <f t="shared" si="176"/>
        <v>547842512.08127999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22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47428958.130000003</v>
      </c>
      <c r="N11303" s="10">
        <v>26.006</v>
      </c>
      <c r="O11303" s="11">
        <v>18118</v>
      </c>
      <c r="P11303" s="10">
        <v>2.2999999999999998</v>
      </c>
      <c r="Q11303" s="10">
        <v>1.8</v>
      </c>
      <c r="R11303" s="1">
        <f t="shared" si="176"/>
        <v>1233437485.1287801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4589701.9400000004</v>
      </c>
      <c r="N11304" s="5">
        <v>25.890999999999998</v>
      </c>
      <c r="O11304" s="6">
        <v>18130</v>
      </c>
      <c r="P11304" s="5">
        <v>2.31</v>
      </c>
      <c r="Q11304" s="5">
        <v>1.81</v>
      </c>
      <c r="R11304" s="1">
        <f t="shared" si="176"/>
        <v>118831972.92854001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22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46968000.130000003</v>
      </c>
      <c r="N11306" s="5">
        <v>25.602</v>
      </c>
      <c r="O11306" s="6">
        <v>18118</v>
      </c>
      <c r="P11306" s="5">
        <v>2.34</v>
      </c>
      <c r="Q11306" s="5">
        <v>1.84</v>
      </c>
      <c r="R11306" s="1">
        <f t="shared" si="176"/>
        <v>1202474739.3282602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9931199.9900000002</v>
      </c>
      <c r="N11309" s="10">
        <v>26.931000000000001</v>
      </c>
      <c r="O11309" s="11">
        <v>18115</v>
      </c>
      <c r="P11309" s="10">
        <v>2.2000000000000002</v>
      </c>
      <c r="Q11309" s="10">
        <v>1.7</v>
      </c>
      <c r="R11309" s="1">
        <f t="shared" si="176"/>
        <v>267457146.93069002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14423999.98</v>
      </c>
      <c r="N11310" s="5">
        <v>25.3</v>
      </c>
      <c r="O11310" s="6">
        <v>18118</v>
      </c>
      <c r="P11310" s="5">
        <v>2.37</v>
      </c>
      <c r="Q11310" s="5">
        <v>1.87</v>
      </c>
      <c r="R11310" s="1">
        <f t="shared" si="176"/>
        <v>364927199.49400002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52661142.229999997</v>
      </c>
      <c r="N11312" s="5">
        <v>22.398</v>
      </c>
      <c r="O11312" s="6">
        <v>18118</v>
      </c>
      <c r="P11312" s="5">
        <v>2.4300000000000002</v>
      </c>
      <c r="Q11312" s="5">
        <v>1.93</v>
      </c>
      <c r="R11312" s="1">
        <f t="shared" si="176"/>
        <v>1179504263.6675398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10575840.109999999</v>
      </c>
      <c r="N11313" s="10">
        <v>24.959</v>
      </c>
      <c r="O11313" s="11">
        <v>18118</v>
      </c>
      <c r="P11313" s="10">
        <v>2.14</v>
      </c>
      <c r="Q11313" s="10">
        <v>1.64</v>
      </c>
      <c r="R11313" s="1">
        <f t="shared" si="176"/>
        <v>263962393.30548999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30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30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30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30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30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30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30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30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30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30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30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30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30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26</v>
      </c>
      <c r="L11327" s="11">
        <v>3756</v>
      </c>
      <c r="M11327" s="12">
        <v>2986020.03</v>
      </c>
      <c r="N11327" s="10">
        <v>27.869</v>
      </c>
      <c r="O11327" s="11">
        <v>7115</v>
      </c>
      <c r="P11327" s="10">
        <v>4.3600000000000003</v>
      </c>
      <c r="Q11327" s="10">
        <v>2</v>
      </c>
      <c r="R11327" s="1">
        <f t="shared" si="176"/>
        <v>83217392.216069996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30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26</v>
      </c>
      <c r="L11329" s="11">
        <v>8068</v>
      </c>
      <c r="M11329" s="12">
        <v>6414060.25</v>
      </c>
      <c r="N11329" s="10">
        <v>20.556000000000001</v>
      </c>
      <c r="O11329" s="11">
        <v>7105</v>
      </c>
      <c r="P11329" s="10">
        <v>3.2</v>
      </c>
      <c r="Q11329" s="10">
        <v>2</v>
      </c>
      <c r="R11329" s="1">
        <f t="shared" si="176"/>
        <v>131847422.49900001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30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30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26</v>
      </c>
      <c r="L11332" s="6">
        <v>12200</v>
      </c>
      <c r="M11332" s="7">
        <v>9699000.2300000004</v>
      </c>
      <c r="N11332" s="5">
        <v>28.716999999999999</v>
      </c>
      <c r="O11332" s="6">
        <v>7105</v>
      </c>
      <c r="P11332" s="5">
        <v>4.55</v>
      </c>
      <c r="Q11332" s="5">
        <v>2</v>
      </c>
      <c r="R11332" s="1">
        <f t="shared" si="177"/>
        <v>278526189.60491002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30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30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30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30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30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26</v>
      </c>
      <c r="L11338" s="6">
        <v>5585</v>
      </c>
      <c r="M11338" s="7">
        <v>4440075.05</v>
      </c>
      <c r="N11338" s="5">
        <v>18.738</v>
      </c>
      <c r="O11338" s="6">
        <v>7103</v>
      </c>
      <c r="P11338" s="5">
        <v>4.22</v>
      </c>
      <c r="Q11338" s="5">
        <v>2</v>
      </c>
      <c r="R11338" s="1">
        <f t="shared" si="177"/>
        <v>83198126.286899999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30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30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30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30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30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30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30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30</v>
      </c>
      <c r="L11346" s="6">
        <v>44761</v>
      </c>
      <c r="M11346" s="7">
        <v>20142674.809999999</v>
      </c>
      <c r="N11346" s="5">
        <v>3.452</v>
      </c>
      <c r="O11346" s="5">
        <v>922</v>
      </c>
      <c r="P11346" s="5">
        <v>3.11</v>
      </c>
      <c r="Q11346" s="5">
        <v>2.02</v>
      </c>
      <c r="R11346" s="1">
        <f t="shared" si="177"/>
        <v>69532513.44411999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30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30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30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30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30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30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30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30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30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30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30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30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30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30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30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30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30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30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30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30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30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30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30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30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30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30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26</v>
      </c>
      <c r="L11373" s="11">
        <v>8325</v>
      </c>
      <c r="M11373" s="12">
        <v>6618375.0899999999</v>
      </c>
      <c r="N11373" s="10">
        <v>18.957999999999998</v>
      </c>
      <c r="O11373" s="11">
        <v>6718</v>
      </c>
      <c r="P11373" s="10">
        <v>3.01</v>
      </c>
      <c r="Q11373" s="10">
        <v>2</v>
      </c>
      <c r="R11373" s="1">
        <f t="shared" si="177"/>
        <v>125471154.95621999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26</v>
      </c>
      <c r="L11374" s="6">
        <v>29868</v>
      </c>
      <c r="M11374" s="7">
        <v>23745395.59</v>
      </c>
      <c r="N11374" s="5">
        <v>22.221</v>
      </c>
      <c r="O11374" s="6">
        <v>7279</v>
      </c>
      <c r="P11374" s="5">
        <v>3.38</v>
      </c>
      <c r="Q11374" s="5">
        <v>2</v>
      </c>
      <c r="R11374" s="1">
        <f t="shared" si="177"/>
        <v>527646435.40539002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30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30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30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30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30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26</v>
      </c>
      <c r="L11380" s="6">
        <v>24995</v>
      </c>
      <c r="M11380" s="7">
        <v>19871024.719999999</v>
      </c>
      <c r="N11380" s="5">
        <v>24.847000000000001</v>
      </c>
      <c r="O11380" s="6">
        <v>8247</v>
      </c>
      <c r="P11380" s="5">
        <v>3.09</v>
      </c>
      <c r="Q11380" s="5">
        <v>2</v>
      </c>
      <c r="R11380" s="1">
        <f t="shared" si="177"/>
        <v>493735351.21784002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26</v>
      </c>
      <c r="L11381" s="11">
        <v>31608</v>
      </c>
      <c r="M11381" s="12">
        <v>25128359.75</v>
      </c>
      <c r="N11381" s="10">
        <v>25.811</v>
      </c>
      <c r="O11381" s="11">
        <v>8247</v>
      </c>
      <c r="P11381" s="10">
        <v>2.91</v>
      </c>
      <c r="Q11381" s="10">
        <v>2</v>
      </c>
      <c r="R11381" s="1">
        <f t="shared" si="177"/>
        <v>648588093.50724995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30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30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26</v>
      </c>
      <c r="L11385" s="11">
        <v>35965</v>
      </c>
      <c r="M11385" s="12">
        <v>28592175.100000001</v>
      </c>
      <c r="N11385" s="10">
        <v>28.536000000000001</v>
      </c>
      <c r="O11385" s="11">
        <v>8247</v>
      </c>
      <c r="P11385" s="10">
        <v>3.16</v>
      </c>
      <c r="Q11385" s="10">
        <v>2</v>
      </c>
      <c r="R11385" s="1">
        <f t="shared" si="177"/>
        <v>815906308.6536001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26</v>
      </c>
      <c r="L11387" s="11">
        <v>9102</v>
      </c>
      <c r="M11387" s="12">
        <v>7236090.2400000002</v>
      </c>
      <c r="N11387" s="10">
        <v>20.065999999999999</v>
      </c>
      <c r="O11387" s="11">
        <v>8245</v>
      </c>
      <c r="P11387" s="10">
        <v>3.64</v>
      </c>
      <c r="Q11387" s="10">
        <v>2</v>
      </c>
      <c r="R11387" s="1">
        <f t="shared" si="177"/>
        <v>145199386.75584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30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30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30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30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26</v>
      </c>
      <c r="L11392" s="6">
        <v>14985</v>
      </c>
      <c r="M11392" s="7">
        <v>11913074.92</v>
      </c>
      <c r="N11392" s="5">
        <v>23.053000000000001</v>
      </c>
      <c r="O11392" s="6">
        <v>8247</v>
      </c>
      <c r="P11392" s="5">
        <v>2.91</v>
      </c>
      <c r="Q11392" s="5">
        <v>2</v>
      </c>
      <c r="R11392" s="1">
        <f t="shared" si="177"/>
        <v>274632116.13076001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30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30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30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30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30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30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30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26</v>
      </c>
      <c r="L11400" s="6">
        <v>5558</v>
      </c>
      <c r="M11400" s="7">
        <v>4418212.55</v>
      </c>
      <c r="N11400" s="5">
        <v>25.042000000000002</v>
      </c>
      <c r="O11400" s="6">
        <v>7022</v>
      </c>
      <c r="P11400" s="5">
        <v>3.53</v>
      </c>
      <c r="Q11400" s="5">
        <v>2</v>
      </c>
      <c r="R11400" s="1">
        <f t="shared" si="178"/>
        <v>110640878.6771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30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30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30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30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30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30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30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30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30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30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30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30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30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30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30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30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30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30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26</v>
      </c>
      <c r="L11435" s="11">
        <v>5712</v>
      </c>
      <c r="M11435" s="12">
        <v>4541354.2699999996</v>
      </c>
      <c r="N11435" s="10">
        <v>22.44</v>
      </c>
      <c r="O11435" s="11">
        <v>10533</v>
      </c>
      <c r="P11435" s="10">
        <v>3.59</v>
      </c>
      <c r="Q11435" s="10">
        <v>2</v>
      </c>
      <c r="R11435" s="1">
        <f t="shared" si="178"/>
        <v>101907989.8188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26</v>
      </c>
      <c r="L11436" s="6">
        <v>1200</v>
      </c>
      <c r="M11436" s="7">
        <v>954000.01</v>
      </c>
      <c r="N11436" s="5">
        <v>26.457000000000001</v>
      </c>
      <c r="O11436" s="6">
        <v>10533</v>
      </c>
      <c r="P11436" s="5">
        <v>4.32</v>
      </c>
      <c r="Q11436" s="5">
        <v>2</v>
      </c>
      <c r="R11436" s="1">
        <f t="shared" si="178"/>
        <v>25239978.264570002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21643199.699999999</v>
      </c>
      <c r="N11437" s="10">
        <v>25.977</v>
      </c>
      <c r="O11437" s="11">
        <v>13063</v>
      </c>
      <c r="P11437" s="10">
        <v>2.2599999999999998</v>
      </c>
      <c r="Q11437" s="10">
        <v>1.76</v>
      </c>
      <c r="R11437" s="1">
        <f t="shared" si="178"/>
        <v>562225398.60689998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30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30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30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30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30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30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30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45297544.670000002</v>
      </c>
      <c r="N11446" s="5">
        <v>24.454999999999998</v>
      </c>
      <c r="O11446" s="6">
        <v>14126</v>
      </c>
      <c r="P11446" s="5">
        <v>2.33</v>
      </c>
      <c r="Q11446" s="5">
        <v>1.83</v>
      </c>
      <c r="R11446" s="1">
        <f t="shared" si="178"/>
        <v>1107751454.90485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34577280.039999999</v>
      </c>
      <c r="N11448" s="5">
        <v>28.24</v>
      </c>
      <c r="O11448" s="6">
        <v>14126</v>
      </c>
      <c r="P11448" s="5">
        <v>2.2599999999999998</v>
      </c>
      <c r="Q11448" s="5">
        <v>1.76</v>
      </c>
      <c r="R11448" s="1">
        <f t="shared" si="178"/>
        <v>976462388.32959998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30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34214399.810000002</v>
      </c>
      <c r="N11450" s="5">
        <v>24.036000000000001</v>
      </c>
      <c r="O11450" s="6">
        <v>12220</v>
      </c>
      <c r="P11450" s="5">
        <v>2.37</v>
      </c>
      <c r="Q11450" s="5">
        <v>1.87</v>
      </c>
      <c r="R11450" s="1">
        <f t="shared" si="178"/>
        <v>822377313.83316016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30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30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30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30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26</v>
      </c>
      <c r="L11455" s="11">
        <v>8598</v>
      </c>
      <c r="M11455" s="12">
        <v>6835211.2599999998</v>
      </c>
      <c r="N11455" s="10">
        <v>18.913</v>
      </c>
      <c r="O11455" s="11">
        <v>6352</v>
      </c>
      <c r="P11455" s="10">
        <v>2.92</v>
      </c>
      <c r="Q11455" s="10">
        <v>2</v>
      </c>
      <c r="R11455" s="1">
        <f t="shared" si="178"/>
        <v>129274350.56038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30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26</v>
      </c>
      <c r="L11457" s="11">
        <v>4940</v>
      </c>
      <c r="M11457" s="12">
        <v>3927299.9</v>
      </c>
      <c r="N11457" s="10">
        <v>20.542999999999999</v>
      </c>
      <c r="O11457" s="11">
        <v>6362</v>
      </c>
      <c r="P11457" s="10">
        <v>3.89</v>
      </c>
      <c r="Q11457" s="10">
        <v>2</v>
      </c>
      <c r="R11457" s="1">
        <f t="shared" si="178"/>
        <v>80678521.845699996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30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30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30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26</v>
      </c>
      <c r="L11461" s="11">
        <v>4068</v>
      </c>
      <c r="M11461" s="12">
        <v>3234059.87</v>
      </c>
      <c r="N11461" s="10">
        <v>23.521000000000001</v>
      </c>
      <c r="O11461" s="11">
        <v>6362</v>
      </c>
      <c r="P11461" s="10">
        <v>3.29</v>
      </c>
      <c r="Q11461" s="10">
        <v>2</v>
      </c>
      <c r="R11461" s="1">
        <f t="shared" si="179"/>
        <v>76068322.202270001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26</v>
      </c>
      <c r="L11462" s="6">
        <v>8069</v>
      </c>
      <c r="M11462" s="7">
        <v>6414855.0300000003</v>
      </c>
      <c r="N11462" s="5">
        <v>19.558</v>
      </c>
      <c r="O11462" s="6">
        <v>6352</v>
      </c>
      <c r="P11462" s="5">
        <v>3.01</v>
      </c>
      <c r="Q11462" s="5">
        <v>2</v>
      </c>
      <c r="R11462" s="1">
        <f t="shared" si="179"/>
        <v>125461734.67674001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30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30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30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30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30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30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30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30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30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30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30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30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30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30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30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30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26</v>
      </c>
      <c r="L11480" s="6">
        <v>4788</v>
      </c>
      <c r="M11480" s="7">
        <v>3806460.06</v>
      </c>
      <c r="N11480" s="5">
        <v>24.36</v>
      </c>
      <c r="O11480" s="6">
        <v>8025</v>
      </c>
      <c r="P11480" s="5">
        <v>3.94</v>
      </c>
      <c r="Q11480" s="5">
        <v>2</v>
      </c>
      <c r="R11480" s="1">
        <f t="shared" si="179"/>
        <v>92725367.0616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30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30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30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26</v>
      </c>
      <c r="L11484" s="6">
        <v>9457</v>
      </c>
      <c r="M11484" s="7">
        <v>7518513.7400000002</v>
      </c>
      <c r="N11484" s="5">
        <v>28.422999999999998</v>
      </c>
      <c r="O11484" s="6">
        <v>8015</v>
      </c>
      <c r="P11484" s="5">
        <v>4.93</v>
      </c>
      <c r="Q11484" s="5">
        <v>2</v>
      </c>
      <c r="R11484" s="1">
        <f t="shared" si="179"/>
        <v>213698716.03202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30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30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30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30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30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30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30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30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30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30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30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30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30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30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30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30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47851200.770000003</v>
      </c>
      <c r="N11502" s="5">
        <v>25.69</v>
      </c>
      <c r="O11502" s="6">
        <v>14438</v>
      </c>
      <c r="P11502" s="5">
        <v>1.95</v>
      </c>
      <c r="Q11502" s="5">
        <v>1.45</v>
      </c>
      <c r="R11502" s="1">
        <f t="shared" si="179"/>
        <v>1229297347.7813001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43238399.509999998</v>
      </c>
      <c r="N11503" s="10">
        <v>25.202999999999999</v>
      </c>
      <c r="O11503" s="11">
        <v>14438</v>
      </c>
      <c r="P11503" s="10">
        <v>2.0099999999999998</v>
      </c>
      <c r="Q11503" s="10">
        <v>1.51</v>
      </c>
      <c r="R11503" s="1">
        <f t="shared" si="179"/>
        <v>1089737382.8505299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14342400.17</v>
      </c>
      <c r="N11504" s="5">
        <v>23.27</v>
      </c>
      <c r="O11504" s="6">
        <v>14438</v>
      </c>
      <c r="P11504" s="5">
        <v>2.2200000000000002</v>
      </c>
      <c r="Q11504" s="5">
        <v>1.72</v>
      </c>
      <c r="R11504" s="1">
        <f t="shared" si="179"/>
        <v>333747651.95590001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43271999.93</v>
      </c>
      <c r="N11505" s="10">
        <v>22.826000000000001</v>
      </c>
      <c r="O11505" s="11">
        <v>14438</v>
      </c>
      <c r="P11505" s="10">
        <v>2.27</v>
      </c>
      <c r="Q11505" s="10">
        <v>1.77</v>
      </c>
      <c r="R11505" s="1">
        <f t="shared" si="179"/>
        <v>987726670.40217996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47745600.409999996</v>
      </c>
      <c r="N11506" s="5">
        <v>25.724</v>
      </c>
      <c r="O11506" s="6">
        <v>14438</v>
      </c>
      <c r="P11506" s="5">
        <v>1.94</v>
      </c>
      <c r="Q11506" s="5">
        <v>1.44</v>
      </c>
      <c r="R11506" s="1">
        <f t="shared" si="179"/>
        <v>1228207824.9468398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14424000.550000001</v>
      </c>
      <c r="N11507" s="10">
        <v>24.486999999999998</v>
      </c>
      <c r="O11507" s="11">
        <v>14438</v>
      </c>
      <c r="P11507" s="10">
        <v>2.08</v>
      </c>
      <c r="Q11507" s="10">
        <v>1.58</v>
      </c>
      <c r="R11507" s="1">
        <f t="shared" si="179"/>
        <v>353200501.46784997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30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26</v>
      </c>
      <c r="L11509" s="11">
        <v>10143</v>
      </c>
      <c r="M11509" s="12">
        <v>8063457.46</v>
      </c>
      <c r="N11509" s="10">
        <v>21.425999999999998</v>
      </c>
      <c r="O11509" s="11">
        <v>9905</v>
      </c>
      <c r="P11509" s="10">
        <v>2.94</v>
      </c>
      <c r="Q11509" s="10">
        <v>2</v>
      </c>
      <c r="R11509" s="1">
        <f t="shared" si="179"/>
        <v>172767639.53795999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30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30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30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30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30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26</v>
      </c>
      <c r="L11515" s="11">
        <v>9440</v>
      </c>
      <c r="M11515" s="12">
        <v>7504800.0499999998</v>
      </c>
      <c r="N11515" s="10">
        <v>26.966000000000001</v>
      </c>
      <c r="O11515" s="11">
        <v>9905</v>
      </c>
      <c r="P11515" s="10">
        <v>3.55</v>
      </c>
      <c r="Q11515" s="10">
        <v>2</v>
      </c>
      <c r="R11515" s="1">
        <f t="shared" si="179"/>
        <v>202374438.14829999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30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30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30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30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26</v>
      </c>
      <c r="L11520" s="6">
        <v>49857</v>
      </c>
      <c r="M11520" s="7">
        <v>39636261.950000003</v>
      </c>
      <c r="N11520" s="5">
        <v>21.262</v>
      </c>
      <c r="O11520" s="6">
        <v>9905</v>
      </c>
      <c r="P11520" s="5">
        <v>2.96</v>
      </c>
      <c r="Q11520" s="5">
        <v>2</v>
      </c>
      <c r="R11520" s="1">
        <f t="shared" si="179"/>
        <v>842746201.58090007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26</v>
      </c>
      <c r="L11521" s="11">
        <v>5080</v>
      </c>
      <c r="M11521" s="12">
        <v>4038600.13</v>
      </c>
      <c r="N11521" s="10">
        <v>25.843</v>
      </c>
      <c r="O11521" s="11">
        <v>9916</v>
      </c>
      <c r="P11521" s="10">
        <v>3.41</v>
      </c>
      <c r="Q11521" s="10">
        <v>2</v>
      </c>
      <c r="R11521" s="1">
        <f t="shared" si="179"/>
        <v>104369543.15958999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30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30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30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30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30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30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30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30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30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30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30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30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30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30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30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30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30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30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30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30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30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30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17251200.370000001</v>
      </c>
      <c r="N11548" s="5">
        <v>25.36</v>
      </c>
      <c r="O11548" s="6">
        <v>21024</v>
      </c>
      <c r="P11548" s="5">
        <v>2.0699999999999998</v>
      </c>
      <c r="Q11548" s="5">
        <v>1.57</v>
      </c>
      <c r="R11548" s="1">
        <f t="shared" si="180"/>
        <v>437490441.38319999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17245440.440000001</v>
      </c>
      <c r="N11549" s="10">
        <v>25.472999999999999</v>
      </c>
      <c r="O11549" s="11">
        <v>21024</v>
      </c>
      <c r="P11549" s="10">
        <v>2.0499999999999998</v>
      </c>
      <c r="Q11549" s="10">
        <v>1.55</v>
      </c>
      <c r="R11549" s="1">
        <f t="shared" si="180"/>
        <v>439293104.32811999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11496960.300000001</v>
      </c>
      <c r="N11550" s="5">
        <v>28.094999999999999</v>
      </c>
      <c r="O11550" s="6">
        <v>21024</v>
      </c>
      <c r="P11550" s="5">
        <v>1.8</v>
      </c>
      <c r="Q11550" s="5">
        <v>1.3</v>
      </c>
      <c r="R11550" s="1">
        <f t="shared" si="180"/>
        <v>323007099.62849998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45907200.850000001</v>
      </c>
      <c r="N11551" s="10">
        <v>25.352</v>
      </c>
      <c r="O11551" s="11">
        <v>21024</v>
      </c>
      <c r="P11551" s="10">
        <v>2.0699999999999998</v>
      </c>
      <c r="Q11551" s="10">
        <v>1.57</v>
      </c>
      <c r="R11551" s="1">
        <f t="shared" si="180"/>
        <v>1163839355.9492002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30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28684800.449999999</v>
      </c>
      <c r="N11553" s="10">
        <v>24.276</v>
      </c>
      <c r="O11553" s="11">
        <v>21024</v>
      </c>
      <c r="P11553" s="10">
        <v>2.34</v>
      </c>
      <c r="Q11553" s="10">
        <v>1.84</v>
      </c>
      <c r="R11553" s="1">
        <f t="shared" si="180"/>
        <v>696352215.72420001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54292320.700000003</v>
      </c>
      <c r="N11554" s="5">
        <v>24.571999999999999</v>
      </c>
      <c r="O11554" s="6">
        <v>21024</v>
      </c>
      <c r="P11554" s="5">
        <v>2.37</v>
      </c>
      <c r="Q11554" s="5">
        <v>1.87</v>
      </c>
      <c r="R11554" s="1">
        <f t="shared" si="180"/>
        <v>1334070904.2404001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57513601.109999999</v>
      </c>
      <c r="N11555" s="10">
        <v>24.725999999999999</v>
      </c>
      <c r="O11555" s="11">
        <v>21024</v>
      </c>
      <c r="P11555" s="10">
        <v>2.14</v>
      </c>
      <c r="Q11555" s="10">
        <v>1.64</v>
      </c>
      <c r="R11555" s="1">
        <f t="shared" si="180"/>
        <v>1422081301.0458598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40250880.890000001</v>
      </c>
      <c r="N11556" s="5">
        <v>25.413</v>
      </c>
      <c r="O11556" s="6">
        <v>21024</v>
      </c>
      <c r="P11556" s="5">
        <v>2.06</v>
      </c>
      <c r="Q11556" s="5">
        <v>1.56</v>
      </c>
      <c r="R11556" s="1">
        <f t="shared" si="180"/>
        <v>1022895636.05757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30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30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30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5492400.0300000003</v>
      </c>
      <c r="N11562" s="5">
        <v>27.628</v>
      </c>
      <c r="O11562" s="6">
        <v>20109</v>
      </c>
      <c r="P11562" s="5">
        <v>2.2000000000000002</v>
      </c>
      <c r="Q11562" s="5">
        <v>1.7</v>
      </c>
      <c r="R11562" s="1">
        <f t="shared" si="180"/>
        <v>151744028.02884001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30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30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30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30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30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30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30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30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22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30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22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30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30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30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12124800.109999999</v>
      </c>
      <c r="N11582" s="5">
        <v>28.154</v>
      </c>
      <c r="O11582" s="6">
        <v>20099</v>
      </c>
      <c r="P11582" s="5">
        <v>2.31</v>
      </c>
      <c r="Q11582" s="5">
        <v>1.81</v>
      </c>
      <c r="R11582" s="1">
        <f t="shared" si="180"/>
        <v>341361622.29693997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16818479.800000001</v>
      </c>
      <c r="N11583" s="10">
        <v>23.202000000000002</v>
      </c>
      <c r="O11583" s="11">
        <v>16076</v>
      </c>
      <c r="P11583" s="10">
        <v>2</v>
      </c>
      <c r="Q11583" s="10">
        <v>1.5</v>
      </c>
      <c r="R11583" s="1">
        <f t="shared" si="180"/>
        <v>390222368.31960005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30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30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30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30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30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30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30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30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30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30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30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30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30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30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30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30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30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30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30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30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30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30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30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30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30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30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30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26</v>
      </c>
      <c r="L11615" s="11">
        <v>45882</v>
      </c>
      <c r="M11615" s="12">
        <v>36476189.979999997</v>
      </c>
      <c r="N11615" s="10">
        <v>23.294</v>
      </c>
      <c r="O11615" s="11">
        <v>9383</v>
      </c>
      <c r="P11615" s="10">
        <v>3.13</v>
      </c>
      <c r="Q11615" s="10">
        <v>2</v>
      </c>
      <c r="R11615" s="1">
        <f t="shared" si="181"/>
        <v>849676369.39411998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30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30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30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26</v>
      </c>
      <c r="L11619" s="11">
        <v>2118</v>
      </c>
      <c r="M11619" s="12">
        <v>1683810</v>
      </c>
      <c r="N11619" s="10">
        <v>22.420999999999999</v>
      </c>
      <c r="O11619" s="11">
        <v>9365</v>
      </c>
      <c r="P11619" s="10">
        <v>5.93</v>
      </c>
      <c r="Q11619" s="10">
        <v>2</v>
      </c>
      <c r="R11619" s="1">
        <f t="shared" si="181"/>
        <v>37752704.009999998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30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26</v>
      </c>
      <c r="L11627" s="11">
        <v>18036</v>
      </c>
      <c r="M11627" s="12">
        <v>14338619.92</v>
      </c>
      <c r="N11627" s="10">
        <v>20.715</v>
      </c>
      <c r="O11627" s="11">
        <v>13773</v>
      </c>
      <c r="P11627" s="10">
        <v>3.57</v>
      </c>
      <c r="Q11627" s="10">
        <v>2</v>
      </c>
      <c r="R11627" s="1">
        <f t="shared" si="181"/>
        <v>297024511.64279997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23899200.149999999</v>
      </c>
      <c r="N11628" s="5">
        <v>22.533999999999999</v>
      </c>
      <c r="O11628" s="6">
        <v>13773</v>
      </c>
      <c r="P11628" s="5">
        <v>2.08</v>
      </c>
      <c r="Q11628" s="5">
        <v>1.58</v>
      </c>
      <c r="R11628" s="1">
        <f t="shared" si="181"/>
        <v>538544576.18009996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29601600.149999999</v>
      </c>
      <c r="N11629" s="10">
        <v>21.388999999999999</v>
      </c>
      <c r="O11629" s="11">
        <v>13773</v>
      </c>
      <c r="P11629" s="10">
        <v>2.15</v>
      </c>
      <c r="Q11629" s="10">
        <v>1.65</v>
      </c>
      <c r="R11629" s="1">
        <f t="shared" si="181"/>
        <v>633148625.60834992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19056487.940000001</v>
      </c>
      <c r="N11630" s="5">
        <v>21.024999999999999</v>
      </c>
      <c r="O11630" s="6">
        <v>13773</v>
      </c>
      <c r="P11630" s="5">
        <v>2.27</v>
      </c>
      <c r="Q11630" s="5">
        <v>1.77</v>
      </c>
      <c r="R11630" s="1">
        <f t="shared" si="181"/>
        <v>400662658.93849999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4756799.9800000004</v>
      </c>
      <c r="N11631" s="10">
        <v>22.033000000000001</v>
      </c>
      <c r="O11631" s="11">
        <v>13783</v>
      </c>
      <c r="P11631" s="10">
        <v>2.14</v>
      </c>
      <c r="Q11631" s="10">
        <v>1.64</v>
      </c>
      <c r="R11631" s="1">
        <f t="shared" si="181"/>
        <v>104806573.95934002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26</v>
      </c>
      <c r="L11632" s="6">
        <v>3570</v>
      </c>
      <c r="M11632" s="7">
        <v>2838149.99</v>
      </c>
      <c r="N11632" s="5">
        <v>25.364000000000001</v>
      </c>
      <c r="O11632" s="6">
        <v>13765</v>
      </c>
      <c r="P11632" s="5">
        <v>4.51</v>
      </c>
      <c r="Q11632" s="5">
        <v>2</v>
      </c>
      <c r="R11632" s="1">
        <f t="shared" si="181"/>
        <v>71986836.346360013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26</v>
      </c>
      <c r="L11633" s="11">
        <v>4800</v>
      </c>
      <c r="M11633" s="12">
        <v>3816000.06</v>
      </c>
      <c r="N11633" s="10">
        <v>20.931000000000001</v>
      </c>
      <c r="O11633" s="11">
        <v>13783</v>
      </c>
      <c r="P11633" s="10">
        <v>3.6</v>
      </c>
      <c r="Q11633" s="10">
        <v>2</v>
      </c>
      <c r="R11633" s="1">
        <f t="shared" si="181"/>
        <v>79872697.255860001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29687039.510000002</v>
      </c>
      <c r="N11634" s="5">
        <v>21.260999999999999</v>
      </c>
      <c r="O11634" s="6">
        <v>13773</v>
      </c>
      <c r="P11634" s="5">
        <v>2.12</v>
      </c>
      <c r="Q11634" s="5">
        <v>1.62</v>
      </c>
      <c r="R11634" s="1">
        <f t="shared" si="181"/>
        <v>631176147.02210999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25248960.460000001</v>
      </c>
      <c r="N11635" s="10">
        <v>20.824000000000002</v>
      </c>
      <c r="O11635" s="11">
        <v>13773</v>
      </c>
      <c r="P11635" s="10">
        <v>2.19</v>
      </c>
      <c r="Q11635" s="10">
        <v>1.69</v>
      </c>
      <c r="R11635" s="1">
        <f t="shared" si="181"/>
        <v>525784352.61904007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30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26</v>
      </c>
      <c r="L11638" s="6">
        <v>3570</v>
      </c>
      <c r="M11638" s="7">
        <v>2838150.14</v>
      </c>
      <c r="N11638" s="5">
        <v>27.036000000000001</v>
      </c>
      <c r="O11638" s="6">
        <v>13783</v>
      </c>
      <c r="P11638" s="5">
        <v>5.17</v>
      </c>
      <c r="Q11638" s="5">
        <v>2</v>
      </c>
      <c r="R11638" s="1">
        <f t="shared" si="181"/>
        <v>76732227.185040012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28591049.190000001</v>
      </c>
      <c r="N11639" s="10">
        <v>20.611999999999998</v>
      </c>
      <c r="O11639" s="11">
        <v>13773</v>
      </c>
      <c r="P11639" s="10">
        <v>2.3199999999999998</v>
      </c>
      <c r="Q11639" s="10">
        <v>1.82</v>
      </c>
      <c r="R11639" s="1">
        <f t="shared" si="181"/>
        <v>589318705.90427995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30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30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30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30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30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26</v>
      </c>
      <c r="L11645" s="11">
        <v>4121</v>
      </c>
      <c r="M11645" s="12">
        <v>3276195.02</v>
      </c>
      <c r="N11645" s="10">
        <v>29.382000000000001</v>
      </c>
      <c r="O11645" s="11">
        <v>9375</v>
      </c>
      <c r="P11645" s="10">
        <v>3.72</v>
      </c>
      <c r="Q11645" s="10">
        <v>2</v>
      </c>
      <c r="R11645" s="1">
        <f t="shared" si="181"/>
        <v>96261162.077640012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30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30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30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30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30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30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30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30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30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30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26</v>
      </c>
      <c r="L11656" s="6">
        <v>30588</v>
      </c>
      <c r="M11656" s="7">
        <v>24317459.670000002</v>
      </c>
      <c r="N11656" s="5">
        <v>21.898</v>
      </c>
      <c r="O11656" s="6">
        <v>11460</v>
      </c>
      <c r="P11656" s="5">
        <v>2.97</v>
      </c>
      <c r="Q11656" s="5">
        <v>2</v>
      </c>
      <c r="R11656" s="1">
        <f t="shared" si="182"/>
        <v>532503731.85366005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26</v>
      </c>
      <c r="L11657" s="11">
        <v>23556</v>
      </c>
      <c r="M11657" s="12">
        <v>18727317.100000001</v>
      </c>
      <c r="N11657" s="10">
        <v>22.545999999999999</v>
      </c>
      <c r="O11657" s="11">
        <v>11460</v>
      </c>
      <c r="P11657" s="10">
        <v>3.03</v>
      </c>
      <c r="Q11657" s="10">
        <v>2</v>
      </c>
      <c r="R11657" s="1">
        <f t="shared" si="182"/>
        <v>422226091.33660001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26</v>
      </c>
      <c r="L11658" s="6">
        <v>12048</v>
      </c>
      <c r="M11658" s="7">
        <v>9578159.7899999991</v>
      </c>
      <c r="N11658" s="5">
        <v>21.670999999999999</v>
      </c>
      <c r="O11658" s="6">
        <v>11460</v>
      </c>
      <c r="P11658" s="5">
        <v>2.95</v>
      </c>
      <c r="Q11658" s="5">
        <v>2</v>
      </c>
      <c r="R11658" s="1">
        <f t="shared" si="182"/>
        <v>207568300.80908999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8317897</v>
      </c>
      <c r="N11659" s="10">
        <v>21.678000000000001</v>
      </c>
      <c r="O11659" s="11">
        <v>13772</v>
      </c>
      <c r="P11659" s="10">
        <v>2.0699999999999998</v>
      </c>
      <c r="Q11659" s="10">
        <v>1.57</v>
      </c>
      <c r="R11659" s="1">
        <f t="shared" si="182"/>
        <v>180315371.16600001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55520640.159999996</v>
      </c>
      <c r="N11660" s="5">
        <v>18.920999999999999</v>
      </c>
      <c r="O11660" s="6">
        <v>13775</v>
      </c>
      <c r="P11660" s="5">
        <v>2.44</v>
      </c>
      <c r="Q11660" s="5">
        <v>1.94</v>
      </c>
      <c r="R11660" s="1">
        <f t="shared" si="182"/>
        <v>1050506032.4673599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30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39876480.219999999</v>
      </c>
      <c r="N11662" s="5">
        <v>18.913</v>
      </c>
      <c r="O11662" s="6">
        <v>13775</v>
      </c>
      <c r="P11662" s="5">
        <v>2.44</v>
      </c>
      <c r="Q11662" s="5">
        <v>1.94</v>
      </c>
      <c r="R11662" s="1">
        <f t="shared" si="182"/>
        <v>754183870.40085995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30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30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26</v>
      </c>
      <c r="L11666" s="6">
        <v>4072</v>
      </c>
      <c r="M11666" s="7">
        <v>3237240.02</v>
      </c>
      <c r="N11666" s="5">
        <v>20.396000000000001</v>
      </c>
      <c r="O11666" s="6">
        <v>4671</v>
      </c>
      <c r="P11666" s="5">
        <v>3.53</v>
      </c>
      <c r="Q11666" s="5">
        <v>2</v>
      </c>
      <c r="R11666" s="1">
        <f t="shared" si="182"/>
        <v>66026747.447920002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30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30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26</v>
      </c>
      <c r="L11669" s="11">
        <v>3600</v>
      </c>
      <c r="M11669" s="12">
        <v>2862000.11</v>
      </c>
      <c r="N11669" s="10">
        <v>18.459</v>
      </c>
      <c r="O11669" s="11">
        <v>4654</v>
      </c>
      <c r="P11669" s="10">
        <v>3.24</v>
      </c>
      <c r="Q11669" s="10">
        <v>2</v>
      </c>
      <c r="R11669" s="1">
        <f t="shared" si="182"/>
        <v>52829660.030489996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30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12974203.26</v>
      </c>
      <c r="N11671" s="10">
        <v>29.241</v>
      </c>
      <c r="O11671" s="11">
        <v>13625</v>
      </c>
      <c r="P11671" s="10">
        <v>2.21</v>
      </c>
      <c r="Q11671" s="10">
        <v>1.71</v>
      </c>
      <c r="R11671" s="1">
        <f t="shared" si="182"/>
        <v>379378677.52565998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30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23543999.629999999</v>
      </c>
      <c r="N11673" s="10">
        <v>24.715</v>
      </c>
      <c r="O11673" s="11">
        <v>13625</v>
      </c>
      <c r="P11673" s="10">
        <v>2.4300000000000002</v>
      </c>
      <c r="Q11673" s="10">
        <v>1.93</v>
      </c>
      <c r="R11673" s="1">
        <f t="shared" si="182"/>
        <v>581889950.85544991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31643039.850000001</v>
      </c>
      <c r="N11674" s="5">
        <v>22.443999999999999</v>
      </c>
      <c r="O11674" s="6">
        <v>13625</v>
      </c>
      <c r="P11674" s="5">
        <v>2.36</v>
      </c>
      <c r="Q11674" s="5">
        <v>1.86</v>
      </c>
      <c r="R11674" s="1">
        <f t="shared" si="182"/>
        <v>710196386.39339995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30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30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10486080.01</v>
      </c>
      <c r="N11678" s="5">
        <v>24.125</v>
      </c>
      <c r="O11678" s="6">
        <v>13625</v>
      </c>
      <c r="P11678" s="5">
        <v>2.17</v>
      </c>
      <c r="Q11678" s="5">
        <v>1.67</v>
      </c>
      <c r="R11678" s="1">
        <f t="shared" si="182"/>
        <v>252976680.24125001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30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1279199.99</v>
      </c>
      <c r="N11680" s="5">
        <v>17.939</v>
      </c>
      <c r="O11680" s="6">
        <v>13637</v>
      </c>
      <c r="P11680" s="5">
        <v>2.5</v>
      </c>
      <c r="Q11680" s="5">
        <v>2</v>
      </c>
      <c r="R11680" s="1">
        <f t="shared" si="182"/>
        <v>22947568.620609999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4289759.87</v>
      </c>
      <c r="N11681" s="10">
        <v>19.161000000000001</v>
      </c>
      <c r="O11681" s="11">
        <v>11060</v>
      </c>
      <c r="P11681" s="10">
        <v>2.25</v>
      </c>
      <c r="Q11681" s="10">
        <v>1.75</v>
      </c>
      <c r="R11681" s="1">
        <f t="shared" si="182"/>
        <v>82196088.869070008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21535200.059999999</v>
      </c>
      <c r="N11682" s="5">
        <v>20.71</v>
      </c>
      <c r="O11682" s="6">
        <v>11050</v>
      </c>
      <c r="P11682" s="5">
        <v>2.02</v>
      </c>
      <c r="Q11682" s="5">
        <v>1.52</v>
      </c>
      <c r="R11682" s="1">
        <f t="shared" si="182"/>
        <v>445993993.24259996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30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30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30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28071359.469999999</v>
      </c>
      <c r="N11686" s="5">
        <v>19.664000000000001</v>
      </c>
      <c r="O11686" s="6">
        <v>11050</v>
      </c>
      <c r="P11686" s="5">
        <v>2.17</v>
      </c>
      <c r="Q11686" s="5">
        <v>1.67</v>
      </c>
      <c r="R11686" s="1">
        <f t="shared" si="182"/>
        <v>551995212.61808002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30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26</v>
      </c>
      <c r="L11688" s="6">
        <v>10776</v>
      </c>
      <c r="M11688" s="7">
        <v>8566920.0199999996</v>
      </c>
      <c r="N11688" s="5">
        <v>20.821000000000002</v>
      </c>
      <c r="O11688" s="6">
        <v>11060</v>
      </c>
      <c r="P11688" s="5">
        <v>4.9000000000000004</v>
      </c>
      <c r="Q11688" s="5">
        <v>2</v>
      </c>
      <c r="R11688" s="1">
        <f t="shared" si="182"/>
        <v>178371841.73642001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26</v>
      </c>
      <c r="L11690" s="6">
        <v>23888</v>
      </c>
      <c r="M11690" s="7">
        <v>18990960.010000002</v>
      </c>
      <c r="N11690" s="5">
        <v>22.611000000000001</v>
      </c>
      <c r="O11690" s="6">
        <v>6972</v>
      </c>
      <c r="P11690" s="5">
        <v>3</v>
      </c>
      <c r="Q11690" s="5">
        <v>2</v>
      </c>
      <c r="R11690" s="1">
        <f t="shared" si="182"/>
        <v>429404596.78611004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30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30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30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30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30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30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26</v>
      </c>
      <c r="L11697" s="11">
        <v>16256</v>
      </c>
      <c r="M11697" s="12">
        <v>12923519.65</v>
      </c>
      <c r="N11697" s="10">
        <v>26.945</v>
      </c>
      <c r="O11697" s="11">
        <v>5114</v>
      </c>
      <c r="P11697" s="10">
        <v>4.28</v>
      </c>
      <c r="Q11697" s="10">
        <v>2</v>
      </c>
      <c r="R11697" s="1">
        <f t="shared" si="182"/>
        <v>348224236.96925002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2017-05-15T04:28:38Z</dcterms:created>
  <dcterms:modified xsi:type="dcterms:W3CDTF">2017-05-15T08:37:41Z</dcterms:modified>
</cp:coreProperties>
</file>