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nuntawatlersinghanart/Dropbox/DOH Improve TPMS/0_Data/ตัวอย่าง กราฟ/"/>
    </mc:Choice>
  </mc:AlternateContent>
  <bookViews>
    <workbookView xWindow="0" yWindow="0" windowWidth="26000" windowHeight="180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<sst xmlns="http://schemas.openxmlformats.org/spreadsheetml/2006/main" count="16" uniqueCount="15">
  <si>
    <t>งานซ่อมบำรุง</t>
  </si>
  <si>
    <t>ปริมาณงาน</t>
  </si>
  <si>
    <t>(ตารางเมตร)</t>
  </si>
  <si>
    <t>ค่าซ่อมบำรุง</t>
  </si>
  <si>
    <t>(บาท)</t>
  </si>
  <si>
    <t>ระยะต่อ 2 ช่อง (กิโลเมตร)</t>
  </si>
  <si>
    <t>ระยะจริง (กิโลเมตร)</t>
  </si>
  <si>
    <t>บำรุงพิเศษหรือบูรณะ และ</t>
  </si>
  <si>
    <t>ปูผิวใหม่หนา 10 เซนติเมตร (RHB10)</t>
  </si>
  <si>
    <t>ปูผิวใหม่หนา 5 เซนติเมตร (RHB05)</t>
  </si>
  <si>
    <t>งานเสริมผิวหนา 5 เซนติเมตร (OL05)</t>
  </si>
  <si>
    <t>งานฉาบผิว Paraslurry Seal</t>
  </si>
  <si>
    <t>(PSS03)</t>
  </si>
  <si>
    <t>งานบำรุงปกติ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</si>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</sst>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6"/>
      <color rgb="FF000000"/>
      <name val="Angsana New"/>
    </font>
    <font>
      <sz val="16"/>
      <color rgb="FF000000"/>
      <name val="Angsana New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ปริมาณงาน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Sheet1!$A$3:$A$10</c:f>
              <c:strCache>
                <c:ptCount val="8"/>
                <c:pt idx="0">
                  <c:v>บำรุงพิเศษหรือบูรณะ และ</c:v>
                </c:pt>
                <c:pt idx="1">
                  <c:v>ปูผิวใหม่หนา 10 เซนติเมตร (RHB10)</c:v>
                </c:pt>
                <c:pt idx="2">
                  <c:v>บำรุงพิเศษหรือบูรณะ และ</c:v>
                </c:pt>
                <c:pt idx="3">
                  <c:v>ปูผิวใหม่หนา 5 เซนติเมตร (RHB05)</c:v>
                </c:pt>
                <c:pt idx="4">
                  <c:v>งานเสริมผิวหนา 5 เซนติเมตร (OL05)</c:v>
                </c:pt>
                <c:pt idx="5">
                  <c:v>งานฉาบผิว Paraslurry Seal</c:v>
                </c:pt>
                <c:pt idx="6">
                  <c:v>(PSS03)</c:v>
                </c:pt>
                <c:pt idx="7">
                  <c:v>งานบำรุงปกติ</c:v>
                </c:pt>
              </c:strCache>
            </c:strRef>
          </c:cat>
          <c:val>
            <c:numRef>
              <c:f>Sheet1!$B$3:$B$10</c:f>
              <c:numCache>
                <c:formatCode>#,##0</c:formatCode>
                <c:ptCount val="8"/>
                <c:pt idx="0">
                  <c:v>4.3188554E7</c:v>
                </c:pt>
                <c:pt idx="2">
                  <c:v>6.6110821E7</c:v>
                </c:pt>
                <c:pt idx="4">
                  <c:v>8.7552509E7</c:v>
                </c:pt>
                <c:pt idx="5">
                  <c:v>9.2206E7</c:v>
                </c:pt>
                <c:pt idx="7">
                  <c:v>1.16998252E8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Sheet1!$C$1</c:f>
              <c:strCache>
                <c:ptCount val="1"/>
                <c:pt idx="0">
                  <c:v>ค่าซ่อมบำรุง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Sheet1!$A$3:$A$9</c:f>
              <c:strCache>
                <c:ptCount val="7"/>
                <c:pt idx="0">
                  <c:v>บำรุงพิเศษหรือบูรณะ และ</c:v>
                </c:pt>
                <c:pt idx="1">
                  <c:v>ปูผิวใหม่หนา 10 เซนติเมตร (RHB10)</c:v>
                </c:pt>
                <c:pt idx="2">
                  <c:v>บำรุงพิเศษหรือบูรณะ และ</c:v>
                </c:pt>
                <c:pt idx="3">
                  <c:v>ปูผิวใหม่หนา 5 เซนติเมตร (RHB05)</c:v>
                </c:pt>
                <c:pt idx="4">
                  <c:v>งานเสริมผิวหนา 5 เซนติเมตร (OL05)</c:v>
                </c:pt>
                <c:pt idx="5">
                  <c:v>งานฉาบผิว Paraslurry Seal</c:v>
                </c:pt>
                <c:pt idx="6">
                  <c:v>(PSS03)</c:v>
                </c:pt>
              </c:strCache>
            </c:strRef>
          </c:cat>
          <c:val>
            <c:numRef>
              <c:f>Sheet1!$C$3:$C$9</c:f>
              <c:numCache>
                <c:formatCode>#,##0</c:formatCode>
                <c:ptCount val="7"/>
                <c:pt idx="0">
                  <c:v>4.3404130426E10</c:v>
                </c:pt>
                <c:pt idx="2">
                  <c:v>3.8013703456E10</c:v>
                </c:pt>
                <c:pt idx="4">
                  <c:v>3.9398719061E10</c:v>
                </c:pt>
                <c:pt idx="5">
                  <c:v>1.475294052E10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3</xdr:row>
      <xdr:rowOff>38100</xdr:rowOff>
    </xdr:from>
    <xdr:to>
      <xdr:col>12</xdr:col>
      <xdr:colOff>254000</xdr:colOff>
      <xdr:row>12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419100</xdr:colOff>
      <xdr:row>3</xdr:row>
      <xdr:rowOff>25400</xdr:rowOff>
    </xdr:from>
    <xdr:to>
      <xdr:col>18</xdr:col>
      <xdr:colOff>38100</xdr:colOff>
      <xdr:row>12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J24" sqref="J24"/>
    </sheetView>
  </sheetViews>
  <sheetFormatPr baseColWidth="10" defaultRowHeight="16" x14ac:dyDescent="0.2"/>
  <sheetData>
    <row r="1" spans="1:5" ht="47" customHeight="1" x14ac:dyDescent="0.2">
      <c r="A1" s="17" t="s">
        <v>0</v>
      </c>
      <c r="B1" s="1" t="s">
        <v>1</v>
      </c>
      <c r="C1" s="1" t="s">
        <v>3</v>
      </c>
      <c r="D1" s="15" t="s">
        <v>5</v>
      </c>
      <c r="E1" s="15" t="s">
        <v>6</v>
      </c>
    </row>
    <row r="2" spans="1:5" ht="25" thickBot="1" x14ac:dyDescent="0.25">
      <c r="A2" s="18"/>
      <c r="B2" s="2" t="s">
        <v>2</v>
      </c>
      <c r="C2" s="2" t="s">
        <v>4</v>
      </c>
      <c r="D2" s="16"/>
      <c r="E2" s="16"/>
    </row>
    <row r="3" spans="1:5" ht="24" x14ac:dyDescent="0.2">
      <c r="A3" s="3" t="s">
        <v>7</v>
      </c>
      <c r="B3" s="13">
        <v>43188554</v>
      </c>
      <c r="C3" s="13">
        <v>43404130426</v>
      </c>
      <c r="D3" s="11">
        <v>7362</v>
      </c>
      <c r="E3" s="11">
        <v>4163</v>
      </c>
    </row>
    <row r="4" spans="1:5" ht="25" thickBot="1" x14ac:dyDescent="0.25">
      <c r="A4" s="4" t="s">
        <v>8</v>
      </c>
      <c r="B4" s="14"/>
      <c r="C4" s="14"/>
      <c r="D4" s="12"/>
      <c r="E4" s="12"/>
    </row>
    <row r="5" spans="1:5" ht="24" x14ac:dyDescent="0.2">
      <c r="A5" s="3" t="s">
        <v>7</v>
      </c>
      <c r="B5" s="13">
        <v>66110821</v>
      </c>
      <c r="C5" s="13">
        <v>38013703456</v>
      </c>
      <c r="D5" s="11">
        <v>8878</v>
      </c>
      <c r="E5" s="11">
        <v>7787</v>
      </c>
    </row>
    <row r="6" spans="1:5" ht="25" thickBot="1" x14ac:dyDescent="0.25">
      <c r="A6" s="4" t="s">
        <v>9</v>
      </c>
      <c r="B6" s="14"/>
      <c r="C6" s="14"/>
      <c r="D6" s="12"/>
      <c r="E6" s="12"/>
    </row>
    <row r="7" spans="1:5" ht="25" thickBot="1" x14ac:dyDescent="0.25">
      <c r="A7" s="4" t="s">
        <v>10</v>
      </c>
      <c r="B7" s="5">
        <v>87552509</v>
      </c>
      <c r="C7" s="5">
        <v>39398719061</v>
      </c>
      <c r="D7" s="6">
        <v>13119</v>
      </c>
      <c r="E7" s="6">
        <v>9723</v>
      </c>
    </row>
    <row r="8" spans="1:5" ht="24" x14ac:dyDescent="0.2">
      <c r="A8" s="3" t="s">
        <v>11</v>
      </c>
      <c r="B8" s="13">
        <v>92206000</v>
      </c>
      <c r="C8" s="13">
        <v>14752940520</v>
      </c>
      <c r="D8" s="11">
        <v>13822</v>
      </c>
      <c r="E8" s="11">
        <v>10123</v>
      </c>
    </row>
    <row r="9" spans="1:5" ht="25" thickBot="1" x14ac:dyDescent="0.25">
      <c r="A9" s="4" t="s">
        <v>12</v>
      </c>
      <c r="B9" s="14"/>
      <c r="C9" s="14"/>
      <c r="D9" s="12"/>
      <c r="E9" s="12"/>
    </row>
    <row r="10" spans="1:5" ht="25" thickBot="1" x14ac:dyDescent="0.25">
      <c r="A10" s="4" t="s">
        <v>13</v>
      </c>
      <c r="B10" s="5">
        <v>116998252</v>
      </c>
      <c r="C10" s="7">
        <v>0</v>
      </c>
      <c r="D10" s="6">
        <v>17422</v>
      </c>
      <c r="E10" s="6">
        <v>12753</v>
      </c>
    </row>
    <row r="11" spans="1:5" ht="25" thickBot="1" x14ac:dyDescent="0.25">
      <c r="A11" s="8" t="s">
        <v>14</v>
      </c>
      <c r="B11" s="9">
        <v>406056136</v>
      </c>
      <c r="C11" s="9">
        <v>135569493462</v>
      </c>
      <c r="D11" s="10">
        <v>60603</v>
      </c>
      <c r="E11" s="10">
        <v>44548</v>
      </c>
    </row>
  </sheetData>
  <mergeCells count="15">
    <mergeCell ref="A1:A2"/>
    <mergeCell ref="E3:E4"/>
    <mergeCell ref="D3:D4"/>
    <mergeCell ref="C3:C4"/>
    <mergeCell ref="B3:B4"/>
    <mergeCell ref="E1:E2"/>
    <mergeCell ref="D1:D2"/>
    <mergeCell ref="E8:E9"/>
    <mergeCell ref="D8:D9"/>
    <mergeCell ref="C8:C9"/>
    <mergeCell ref="B8:B9"/>
    <mergeCell ref="E5:E6"/>
    <mergeCell ref="D5:D6"/>
    <mergeCell ref="C5:C6"/>
    <mergeCell ref="B5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2017-03-20T07:05:06Z</dcterms:created>
  <dcterms:modified xsi:type="dcterms:W3CDTF">2017-03-20T07:28:24Z</dcterms:modified>
</cp:coreProperties>
</file>